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001585\Desktop\"/>
    </mc:Choice>
  </mc:AlternateContent>
  <bookViews>
    <workbookView xWindow="0" yWindow="276" windowWidth="16308" windowHeight="6756" tabRatio="625"/>
  </bookViews>
  <sheets>
    <sheet name="個人別明細　印刷用" sheetId="27" r:id="rId1"/>
  </sheets>
  <definedNames>
    <definedName name="a">#REF!</definedName>
    <definedName name="aa">#REF!</definedName>
    <definedName name="aaa">#REF!</definedName>
    <definedName name="ab">#REF!</definedName>
    <definedName name="ac">#REF!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j">#REF!</definedName>
    <definedName name="ba">#REF!</definedName>
    <definedName name="bb">#REF!</definedName>
    <definedName name="bc">#REF!</definedName>
    <definedName name="bd">#REF!</definedName>
    <definedName name="be">#REF!</definedName>
    <definedName name="bf">#REF!</definedName>
    <definedName name="_xlnm.Database">#REF!</definedName>
    <definedName name="eriw">#REF!,#REF!,#REF!,#REF!,#REF!</definedName>
    <definedName name="j">#REF!</definedName>
    <definedName name="_xlnm.Print_Area" localSheetId="0">'個人別明細　印刷用'!$A$24:$II$551</definedName>
    <definedName name="tutu">#REF!</definedName>
    <definedName name="順序">#REF!,#REF!,#REF!,#REF!,#REF!,#REF!,#REF!,#REF!,#REF!,#REF!,#REF!,#REF!,#REF!,#REF!,#REF!,#REF!,#REF!,#REF!,#REF!,#REF!,#REF!,#REF!,#REF!,#REF!,#REF!,#REF!,#REF!,#REF!,#REF!,#REF!,#REF!,#REF!,#REF!,#REF!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CG519" i="27" l="1"/>
  <c r="IC519" i="27"/>
  <c r="HV519" i="27"/>
  <c r="HO519" i="27"/>
  <c r="GZ519" i="27"/>
  <c r="CV519" i="27"/>
  <c r="DC519" i="27"/>
  <c r="DJ519" i="27" l="1"/>
  <c r="DE443" i="27" l="1"/>
  <c r="HX443" i="27"/>
  <c r="HC443" i="27"/>
  <c r="HX435" i="27"/>
  <c r="HC435" i="27"/>
  <c r="DE435" i="27"/>
  <c r="CJ435" i="27"/>
  <c r="CJ443" i="27"/>
  <c r="EA375" i="27" l="1"/>
  <c r="H375" i="27"/>
  <c r="DB455" i="27" l="1"/>
  <c r="EA386" i="27"/>
  <c r="H386" i="27"/>
  <c r="AK375" i="27"/>
  <c r="GW361" i="27"/>
  <c r="GL361" i="27"/>
  <c r="FT361" i="27"/>
  <c r="FM361" i="27"/>
  <c r="EG361" i="27"/>
  <c r="EA361" i="27"/>
  <c r="CD361" i="27"/>
  <c r="BS361" i="27"/>
  <c r="BA361" i="27"/>
  <c r="N361" i="27"/>
  <c r="GF519" i="27" l="1"/>
  <c r="BC519" i="27"/>
  <c r="FQ519" i="27"/>
  <c r="FG519" i="27"/>
  <c r="Y519" i="27"/>
  <c r="EN519" i="27"/>
  <c r="EJ519" i="27"/>
  <c r="M519" i="27"/>
  <c r="CV415" i="27"/>
  <c r="GT412" i="27"/>
  <c r="ER415" i="27"/>
  <c r="ER425" i="27"/>
  <c r="CO375" i="27"/>
  <c r="BF526" i="27"/>
  <c r="BC526" i="27"/>
  <c r="AZ526" i="27"/>
  <c r="AN526" i="27"/>
  <c r="AH526" i="27"/>
  <c r="AE526" i="27"/>
  <c r="AB526" i="27"/>
  <c r="Y532" i="27"/>
  <c r="BL361" i="27"/>
  <c r="BB487" i="27"/>
  <c r="CV544" i="27"/>
  <c r="CJ544" i="27"/>
  <c r="Y405" i="27"/>
  <c r="AV502" i="27"/>
  <c r="AP502" i="27"/>
  <c r="AJ502" i="27"/>
  <c r="AD502" i="27"/>
  <c r="X502" i="27"/>
  <c r="BR497" i="27"/>
  <c r="CV492" i="27"/>
  <c r="FR492" i="27"/>
  <c r="AV487" i="27"/>
  <c r="AS487" i="27"/>
  <c r="AP487" i="27"/>
  <c r="AA487" i="27"/>
  <c r="X487" i="27"/>
  <c r="U487" i="27"/>
  <c r="GK482" i="27"/>
  <c r="FR477" i="27"/>
  <c r="EN477" i="27"/>
  <c r="AS472" i="27"/>
  <c r="AP472" i="27"/>
  <c r="AJ472" i="27"/>
  <c r="AD472" i="27"/>
  <c r="AA472" i="27"/>
  <c r="X472" i="27"/>
  <c r="BR467" i="27"/>
  <c r="EN467" i="27"/>
  <c r="CV462" i="27"/>
  <c r="AY462" i="27"/>
  <c r="U462" i="27"/>
  <c r="AY457" i="27"/>
  <c r="AV457" i="27"/>
  <c r="AG457" i="27"/>
  <c r="X457" i="27"/>
  <c r="CJ405" i="27"/>
  <c r="BO405" i="27"/>
  <c r="AT405" i="27"/>
  <c r="H378" i="27"/>
  <c r="HV361" i="27"/>
  <c r="CO361" i="27"/>
  <c r="HA361" i="27"/>
  <c r="BW361" i="27"/>
  <c r="BW318" i="27"/>
  <c r="GT310" i="27"/>
  <c r="DB304" i="27"/>
  <c r="CS304" i="27"/>
  <c r="CJ304" i="27"/>
  <c r="EK298" i="27"/>
  <c r="T358" i="27"/>
  <c r="GA425" i="27"/>
  <c r="FT425" i="27"/>
  <c r="FM415" i="27"/>
  <c r="BR519" i="27"/>
  <c r="HC544" i="27"/>
  <c r="HO544" i="27"/>
  <c r="BI526" i="27"/>
  <c r="ER532" i="27"/>
  <c r="AT526" i="27"/>
  <c r="GP519" i="27"/>
  <c r="IA544" i="27"/>
  <c r="DH544" i="27"/>
  <c r="FD375" i="27"/>
  <c r="ER541" i="27"/>
  <c r="Y541" i="27"/>
  <c r="HO415" i="27"/>
  <c r="BB472" i="27"/>
  <c r="BE361" i="27"/>
  <c r="ER405" i="27"/>
  <c r="U452" i="27"/>
  <c r="HH375" i="27"/>
  <c r="EF519" i="27"/>
  <c r="EN452" i="27"/>
  <c r="AA457" i="27"/>
  <c r="AY447" i="27"/>
  <c r="EN447" i="27"/>
  <c r="U447" i="27"/>
  <c r="CV477" i="27"/>
  <c r="BR452" i="27"/>
  <c r="EN482" i="27"/>
  <c r="AS457" i="27"/>
  <c r="U482" i="27"/>
  <c r="AM487" i="27"/>
  <c r="ET340" i="27"/>
  <c r="U467" i="27"/>
  <c r="GK452" i="27"/>
  <c r="AD457" i="27"/>
  <c r="FR447" i="27"/>
  <c r="U477" i="27"/>
  <c r="CH361" i="27"/>
  <c r="HC405" i="27"/>
  <c r="HO447" i="27"/>
  <c r="BR477" i="27"/>
  <c r="AG487" i="27"/>
  <c r="BR462" i="27"/>
  <c r="GK462" i="27"/>
  <c r="GK477" i="27"/>
  <c r="Y415" i="27"/>
  <c r="HO425" i="27"/>
  <c r="FV519" i="27"/>
  <c r="U492" i="27"/>
  <c r="U519" i="27"/>
  <c r="CV425" i="27"/>
  <c r="CA412" i="27"/>
  <c r="BB502" i="27"/>
  <c r="BH519" i="27"/>
  <c r="GA519" i="27"/>
  <c r="FX361" i="27"/>
  <c r="GK519" i="27"/>
  <c r="Q519" i="27"/>
  <c r="GP361" i="27"/>
  <c r="GU519" i="27"/>
  <c r="U457" i="27"/>
  <c r="AX519" i="27"/>
  <c r="EW519" i="27"/>
  <c r="CB519" i="27"/>
  <c r="CY304" i="27"/>
  <c r="BR482" i="27"/>
  <c r="AY502" i="27"/>
  <c r="GU298" i="27"/>
  <c r="CB298" i="27"/>
  <c r="CP304" i="27"/>
  <c r="BA415" i="27"/>
  <c r="FT415" i="27"/>
  <c r="GK447" i="27"/>
  <c r="BR447" i="27"/>
  <c r="CA422" i="27"/>
  <c r="AY477" i="27"/>
  <c r="EA378" i="27"/>
  <c r="HX405" i="27"/>
  <c r="DE405" i="27"/>
  <c r="AM472" i="27"/>
  <c r="AY472" i="27"/>
  <c r="BB457" i="27"/>
  <c r="EA519" i="27"/>
  <c r="H519" i="27"/>
  <c r="GT422" i="27"/>
  <c r="GH405" i="27"/>
  <c r="FR462" i="27"/>
  <c r="EM358" i="27"/>
  <c r="CV304" i="27"/>
  <c r="AT361" i="27"/>
  <c r="HO361" i="27"/>
  <c r="CV361" i="27"/>
  <c r="ER519" i="27"/>
  <c r="FL519" i="27"/>
  <c r="AS519" i="27"/>
  <c r="R298" i="27"/>
  <c r="DE304" i="27"/>
  <c r="AA340" i="27"/>
  <c r="BM375" i="27"/>
  <c r="Y425" i="27"/>
  <c r="FB519" i="27"/>
  <c r="AI519" i="27"/>
  <c r="BM519" i="27"/>
  <c r="BH425" i="27"/>
  <c r="BA425" i="27"/>
  <c r="AT415" i="27"/>
  <c r="CV447" i="27"/>
  <c r="H361" i="27"/>
  <c r="GK467" i="27"/>
  <c r="HO462" i="27"/>
  <c r="BW519" i="27"/>
  <c r="AN519" i="27"/>
  <c r="AG472" i="27"/>
  <c r="EV519" i="27"/>
  <c r="GB519" i="27"/>
  <c r="GR519" i="27"/>
  <c r="U497" i="27"/>
  <c r="CC519" i="27"/>
  <c r="AW519" i="27"/>
  <c r="U472" i="27"/>
  <c r="BI519" i="27"/>
  <c r="FP519" i="27"/>
  <c r="EN497" i="27"/>
  <c r="BY519" i="27"/>
  <c r="GV519" i="27"/>
  <c r="AM502" i="27"/>
  <c r="AV472" i="27"/>
  <c r="AK519" i="27"/>
  <c r="FM405" i="27"/>
  <c r="GJ519" i="27"/>
  <c r="AM457" i="27"/>
  <c r="DJ361" i="27"/>
  <c r="FD519" i="27"/>
  <c r="BQ519" i="27"/>
  <c r="FT519" i="27"/>
  <c r="AG519" i="27"/>
  <c r="CA310" i="27"/>
  <c r="AC519" i="27"/>
  <c r="GE361" i="27"/>
  <c r="CG304" i="27"/>
  <c r="DN304" i="27"/>
  <c r="GF375" i="27"/>
  <c r="AY340" i="27"/>
  <c r="AG442" i="27"/>
  <c r="AY432" i="27"/>
  <c r="HM340" i="27"/>
  <c r="AJ457" i="27"/>
  <c r="DC361" i="27"/>
  <c r="AY487" i="27"/>
  <c r="GP318" i="27"/>
  <c r="AP457" i="27"/>
  <c r="CT340" i="27"/>
  <c r="CM304" i="27"/>
  <c r="HM343" i="27"/>
  <c r="H337" i="27"/>
  <c r="EA337" i="27"/>
  <c r="GH437" i="27"/>
  <c r="AD442" i="27"/>
  <c r="HH361" i="27"/>
  <c r="AY492" i="27"/>
  <c r="DH304" i="27"/>
  <c r="HO492" i="27"/>
  <c r="EN462" i="27"/>
  <c r="CT343" i="27"/>
  <c r="GK497" i="27"/>
  <c r="BB442" i="27"/>
  <c r="AY442" i="27"/>
  <c r="BO437" i="27"/>
  <c r="FR432" i="27"/>
  <c r="BW340" i="27"/>
  <c r="AJ442" i="27"/>
  <c r="AA442" i="27"/>
  <c r="AM442" i="27"/>
  <c r="AS442" i="27"/>
  <c r="U442" i="27"/>
  <c r="ES361" i="27"/>
  <c r="Z361" i="27"/>
  <c r="GP340" i="27"/>
  <c r="U437" i="27" l="1"/>
  <c r="EN437" i="27"/>
  <c r="IC361" i="27"/>
  <c r="FR340" i="27"/>
  <c r="AQ526" i="27"/>
  <c r="Y526" i="27"/>
  <c r="GA415" i="27"/>
  <c r="BH415" i="27"/>
  <c r="DK304" i="27"/>
  <c r="BV322" i="27"/>
  <c r="GO322" i="27"/>
  <c r="ET343" i="27"/>
  <c r="AA343" i="27"/>
  <c r="HO477" i="27"/>
  <c r="AJ487" i="27"/>
  <c r="BR492" i="27"/>
  <c r="GK492" i="27"/>
  <c r="U502" i="27"/>
  <c r="AG502" i="27"/>
  <c r="AS502" i="27"/>
  <c r="FM425" i="27"/>
  <c r="AT425" i="27"/>
  <c r="AK526" i="27"/>
  <c r="AW526" i="27"/>
  <c r="AD519" i="27"/>
  <c r="AD487" i="27"/>
  <c r="EN492" i="27"/>
  <c r="BA519" i="27"/>
  <c r="EZ519" i="27"/>
  <c r="AA502" i="27"/>
  <c r="AP442" i="27" l="1"/>
  <c r="X442" i="27"/>
  <c r="AV442" i="27"/>
  <c r="EN432" i="27"/>
  <c r="U432" i="27"/>
</calcChain>
</file>

<file path=xl/sharedStrings.xml><?xml version="1.0" encoding="utf-8"?>
<sst xmlns="http://schemas.openxmlformats.org/spreadsheetml/2006/main" count="523" uniqueCount="113">
  <si>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</si>
  <si>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</si>
  <si>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</si>
  <si>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</si>
  <si>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</si>
  <si>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年</t>
    <rPh sb="0" eb="1">
      <t>ネン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</si>
  <si>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</si>
  <si>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</si>
  <si>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月</t>
    <rPh sb="0" eb="1">
      <t>ツキ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</si>
  <si>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</si>
  <si>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</si>
  <si>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老人</t>
    <rPh sb="0" eb="2">
      <t>ロウジン</t>
    </rPh>
    <phoneticPr fontId="1"/>
  </si>
  <si>
    <t>特定</t>
    <rPh sb="0" eb="2">
      <t>トクテイ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</si>
  <si>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</si>
  <si>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※種別</t>
    <rPh sb="1" eb="3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</si>
  <si>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</si>
  <si>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-</t>
    <phoneticPr fontId="1"/>
  </si>
  <si>
    <t>氏名</t>
    <rPh sb="0" eb="2">
      <t>シメイ</t>
    </rPh>
    <phoneticPr fontId="1"/>
  </si>
  <si>
    <t>寡婦</t>
    <rPh sb="0" eb="2">
      <t>カフ</t>
    </rPh>
    <phoneticPr fontId="1"/>
  </si>
  <si>
    <t>災害者</t>
    <rPh sb="0" eb="2">
      <t>サイガイ</t>
    </rPh>
    <rPh sb="2" eb="3">
      <t>シャ</t>
    </rPh>
    <phoneticPr fontId="1"/>
  </si>
  <si>
    <t>勤労学生</t>
    <rPh sb="0" eb="2">
      <t>キンロウ</t>
    </rPh>
    <rPh sb="2" eb="4">
      <t>ガクセイ</t>
    </rPh>
    <phoneticPr fontId="1"/>
  </si>
  <si>
    <t>死亡退職</t>
    <rPh sb="0" eb="2">
      <t>シボウ</t>
    </rPh>
    <rPh sb="2" eb="4">
      <t>タイショク</t>
    </rPh>
    <phoneticPr fontId="1"/>
  </si>
  <si>
    <t>未成年者</t>
    <rPh sb="0" eb="4">
      <t>ミセイネンシャ</t>
    </rPh>
    <phoneticPr fontId="1"/>
  </si>
  <si>
    <t>日</t>
    <rPh sb="0" eb="1">
      <t>ヒ</t>
    </rPh>
    <phoneticPr fontId="1"/>
  </si>
  <si>
    <t>有</t>
    <rPh sb="0" eb="1">
      <t>アリ</t>
    </rPh>
    <phoneticPr fontId="1"/>
  </si>
  <si>
    <t>円</t>
    <rPh sb="0" eb="1">
      <t>エン</t>
    </rPh>
    <phoneticPr fontId="1"/>
  </si>
  <si>
    <t>内</t>
    <rPh sb="0" eb="1">
      <t>ウチ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</si>
  <si>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3">
      <t>メイサイ</t>
    </rPh>
    <rPh sb="13" eb="14">
      <t>ショ</t>
    </rPh>
    <phoneticPr fontId="1"/>
  </si>
  <si>
    <t>（役職名）</t>
    <rPh sb="1" eb="4">
      <t>ヤクショクメイ</t>
    </rPh>
    <phoneticPr fontId="1"/>
  </si>
  <si>
    <t>（受給者番号）</t>
    <rPh sb="1" eb="4">
      <t>ジュキュウシャ</t>
    </rPh>
    <rPh sb="4" eb="6">
      <t>バンゴウ</t>
    </rPh>
    <phoneticPr fontId="1"/>
  </si>
  <si>
    <t>（フリガナ）</t>
    <phoneticPr fontId="1"/>
  </si>
  <si>
    <t>支払
を受け
る者</t>
    <rPh sb="0" eb="2">
      <t>シハライ</t>
    </rPh>
    <rPh sb="4" eb="5">
      <t>ウ</t>
    </rPh>
    <rPh sb="8" eb="9">
      <t>シャ</t>
    </rPh>
    <phoneticPr fontId="1"/>
  </si>
  <si>
    <t>※　区　分</t>
    <rPh sb="2" eb="3">
      <t>ク</t>
    </rPh>
    <rPh sb="4" eb="5">
      <t>ブン</t>
    </rPh>
    <phoneticPr fontId="1"/>
  </si>
  <si>
    <t>※</t>
    <phoneticPr fontId="1"/>
  </si>
  <si>
    <t>人</t>
    <rPh sb="0" eb="1">
      <t>ニン</t>
    </rPh>
    <phoneticPr fontId="1"/>
  </si>
  <si>
    <t>（電話）</t>
    <rPh sb="1" eb="3">
      <t>デンワ</t>
    </rPh>
    <phoneticPr fontId="1"/>
  </si>
  <si>
    <t>住
所</t>
    <rPh sb="0" eb="1">
      <t>ジュウ</t>
    </rPh>
    <rPh sb="3" eb="4">
      <t>ショ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</si>
  <si>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</si>
  <si>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（個人番号）</t>
    <rPh sb="1" eb="3">
      <t>コジン</t>
    </rPh>
    <rPh sb="3" eb="5">
      <t>バンゴウ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</si>
  <si>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</si>
  <si>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従人</t>
    <rPh sb="0" eb="1">
      <t>ジュウ</t>
    </rPh>
    <rPh sb="1" eb="2">
      <t>ジン</t>
    </rPh>
    <phoneticPr fontId="1"/>
  </si>
  <si>
    <t>従有</t>
    <rPh sb="0" eb="1">
      <t>シタガ</t>
    </rPh>
    <rPh sb="1" eb="2">
      <t>アリ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</si>
  <si>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</si>
  <si>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</si>
  <si>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</si>
  <si>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</si>
  <si>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</si>
  <si>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</si>
  <si>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</si>
  <si>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</si>
  <si>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</si>
  <si>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支払者</t>
    <rPh sb="0" eb="2">
      <t>シハライ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</si>
  <si>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</si>
  <si>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</si>
  <si>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</si>
  <si>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</si>
  <si>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配偶者特別</t>
    <rPh sb="0" eb="3">
      <t>ハイグウシャ</t>
    </rPh>
    <rPh sb="3" eb="5">
      <t>トクベツ</t>
    </rPh>
    <phoneticPr fontId="1"/>
  </si>
  <si>
    <t>控除の額</t>
    <rPh sb="3" eb="4">
      <t>ガク</t>
    </rPh>
    <phoneticPr fontId="1"/>
  </si>
  <si>
    <t>控除対象扶養親族の数</t>
    <rPh sb="2" eb="4">
      <t>タイショウ</t>
    </rPh>
    <rPh sb="4" eb="6">
      <t>フヨウ</t>
    </rPh>
    <rPh sb="6" eb="8">
      <t>シンゾク</t>
    </rPh>
    <rPh sb="9" eb="10">
      <t>カズ</t>
    </rPh>
    <phoneticPr fontId="1"/>
  </si>
  <si>
    <t>（配偶者を除く。）</t>
    <rPh sb="1" eb="4">
      <t>ハイグウシャ</t>
    </rPh>
    <rPh sb="5" eb="6">
      <t>ノゾ</t>
    </rPh>
    <phoneticPr fontId="1"/>
  </si>
  <si>
    <t>障がい者の数</t>
    <rPh sb="0" eb="1">
      <t>ショウ</t>
    </rPh>
    <rPh sb="3" eb="4">
      <t>シャ</t>
    </rPh>
    <rPh sb="5" eb="6">
      <t>カズ</t>
    </rPh>
    <phoneticPr fontId="1"/>
  </si>
  <si>
    <t>（本人を除く。）</t>
    <rPh sb="1" eb="3">
      <t>ホンニン</t>
    </rPh>
    <rPh sb="4" eb="5">
      <t>ノゾ</t>
    </rPh>
    <phoneticPr fontId="1"/>
  </si>
  <si>
    <t>住宅借入
金等特別
控除の額
の内訳</t>
    <rPh sb="0" eb="2">
      <t>ジュウタク</t>
    </rPh>
    <rPh sb="2" eb="4">
      <t>カリイレ</t>
    </rPh>
    <rPh sb="5" eb="6">
      <t>キン</t>
    </rPh>
    <rPh sb="6" eb="7">
      <t>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</si>
  <si>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</si>
  <si>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</si>
  <si>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</si>
  <si>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保険料の
金額</t>
    <rPh sb="0" eb="2">
      <t>カイゴ</t>
    </rPh>
    <rPh sb="2" eb="4">
      <t>イリョウ</t>
    </rPh>
    <rPh sb="5" eb="6">
      <t>ホ</t>
    </rPh>
    <rPh sb="6" eb="7">
      <t>ケワ</t>
    </rPh>
    <rPh sb="7" eb="8">
      <t>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</si>
  <si>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</si>
  <si>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</si>
  <si>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居住開始
年月日
（１回目）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</si>
  <si>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</si>
  <si>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</si>
  <si>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</si>
  <si>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</si>
  <si>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</si>
  <si>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国民年金
保険料等
の金額</t>
    <rPh sb="0" eb="2">
      <t>コクミン</t>
    </rPh>
    <rPh sb="2" eb="4">
      <t>ネンキン</t>
    </rPh>
    <rPh sb="5" eb="7">
      <t>ホケン</t>
    </rPh>
    <rPh sb="7" eb="8">
      <t>リョウ</t>
    </rPh>
    <rPh sb="8" eb="9">
      <t>トウ</t>
    </rPh>
    <rPh sb="11" eb="13">
      <t>キンガク</t>
    </rPh>
    <phoneticPr fontId="1"/>
  </si>
  <si>
    <t>旧長期
損害保険料
の金額</t>
    <rPh sb="0" eb="1">
      <t>キュウ</t>
    </rPh>
    <rPh sb="1" eb="3">
      <t>チョウキ</t>
    </rPh>
    <rPh sb="4" eb="6">
      <t>ソンガイ</t>
    </rPh>
    <rPh sb="6" eb="8">
      <t>ホケン</t>
    </rPh>
    <rPh sb="8" eb="9">
      <t>リョウ</t>
    </rPh>
    <rPh sb="11" eb="13">
      <t>キンガク</t>
    </rPh>
    <phoneticPr fontId="1"/>
  </si>
  <si>
    <t>５人目以降の控除
対象扶養親族の
個人番号</t>
    <rPh sb="1" eb="2">
      <t>ニン</t>
    </rPh>
    <rPh sb="2" eb="3">
      <t>メ</t>
    </rPh>
    <rPh sb="3" eb="5">
      <t>イコウ</t>
    </rPh>
    <rPh sb="6" eb="8">
      <t>コウジョ</t>
    </rPh>
    <rPh sb="9" eb="11">
      <t>タイショウ</t>
    </rPh>
    <rPh sb="11" eb="13">
      <t>フヨウ</t>
    </rPh>
    <rPh sb="13" eb="15">
      <t>シンゾク</t>
    </rPh>
    <rPh sb="17" eb="19">
      <t>コジン</t>
    </rPh>
    <rPh sb="19" eb="21">
      <t>バンゴウ</t>
    </rPh>
    <phoneticPr fontId="1"/>
  </si>
  <si>
    <t>５人目以降の16歳
未満の扶養親族の
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</si>
  <si>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1" eb="3">
      <t>クニヒト</t>
    </rPh>
    <rPh sb="2" eb="3">
      <t>ジン</t>
    </rPh>
    <phoneticPr fontId="1"/>
  </si>
  <si>
    <t>乙 欄</t>
    <rPh sb="0" eb="1">
      <t>オツ</t>
    </rPh>
    <rPh sb="2" eb="3">
      <t>ラン</t>
    </rPh>
    <phoneticPr fontId="1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</si>
  <si>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</si>
  <si>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住 所 （ 居 所 ）
又 は 所 在 地</t>
    <rPh sb="0" eb="1">
      <t>ジュウ</t>
    </rPh>
    <rPh sb="2" eb="3">
      <t>ショ</t>
    </rPh>
    <rPh sb="6" eb="7">
      <t>キョ</t>
    </rPh>
    <rPh sb="8" eb="9">
      <t>ショ</t>
    </rPh>
    <rPh sb="12" eb="13">
      <t>マタ</t>
    </rPh>
    <rPh sb="16" eb="17">
      <t>ショ</t>
    </rPh>
    <rPh sb="18" eb="19">
      <t>ザイ</t>
    </rPh>
    <rPh sb="20" eb="21">
      <t>チ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</si>
  <si>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1"/>
  </si>
  <si>
    <t>-</t>
    <phoneticPr fontId="1"/>
  </si>
  <si>
    <t>（市町村提出用）</t>
    <rPh sb="1" eb="4">
      <t>シチョウソン</t>
    </rPh>
    <rPh sb="4" eb="6">
      <t>テイシュツ</t>
    </rPh>
    <rPh sb="6" eb="7">
      <t>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</si>
  <si>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</si>
  <si>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（税務署提出用）</t>
    <rPh sb="1" eb="4">
      <t>ゼイムショ</t>
    </rPh>
    <rPh sb="4" eb="6">
      <t>テイシュツ</t>
    </rPh>
    <rPh sb="6" eb="7">
      <t>ヨウ</t>
    </rPh>
    <phoneticPr fontId="1"/>
  </si>
  <si>
    <t>備考</t>
    <rPh sb="0" eb="2">
      <t>ビコウ</t>
    </rPh>
    <phoneticPr fontId="1"/>
  </si>
  <si>
    <t>住所又は居所</t>
    <rPh sb="0" eb="1">
      <t>ジュウ</t>
    </rPh>
    <rPh sb="1" eb="2">
      <t>ショ</t>
    </rPh>
    <rPh sb="2" eb="3">
      <t>マタ</t>
    </rPh>
    <rPh sb="4" eb="6">
      <t>イドコロ</t>
    </rPh>
    <phoneticPr fontId="1"/>
  </si>
  <si>
    <t>の有無等</t>
    <rPh sb="1" eb="3">
      <t>ウム</t>
    </rPh>
    <rPh sb="3" eb="4">
      <t>トウ</t>
    </rPh>
    <phoneticPr fontId="1"/>
  </si>
  <si>
    <t>整理欄</t>
    <rPh sb="0" eb="2">
      <t>セイリ</t>
    </rPh>
    <rPh sb="2" eb="3">
      <t>ラン</t>
    </rPh>
    <phoneticPr fontId="1"/>
  </si>
  <si>
    <t>　　（摘要）　に前職分の加算額、支払者等を記入してください。</t>
    <rPh sb="3" eb="5">
      <t>テキヨウ</t>
    </rPh>
    <rPh sb="8" eb="9">
      <t>マエ</t>
    </rPh>
    <rPh sb="9" eb="10">
      <t>ショク</t>
    </rPh>
    <rPh sb="10" eb="11">
      <t>ブン</t>
    </rPh>
    <rPh sb="12" eb="13">
      <t>カ</t>
    </rPh>
    <rPh sb="13" eb="14">
      <t>ザン</t>
    </rPh>
    <rPh sb="14" eb="15">
      <t>ガク</t>
    </rPh>
    <rPh sb="16" eb="18">
      <t>シハライ</t>
    </rPh>
    <rPh sb="18" eb="19">
      <t>シャ</t>
    </rPh>
    <rPh sb="19" eb="20">
      <t>トウ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</si>
  <si>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</si>
  <si>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配偶者（特別）</t>
    <rPh sb="0" eb="3">
      <t>ハイグウシャ</t>
    </rPh>
    <rPh sb="4" eb="6">
      <t>トクベツ</t>
    </rPh>
    <phoneticPr fontId="1"/>
  </si>
  <si>
    <t>(源泉)控除対象配偶者</t>
    <rPh sb="1" eb="3">
      <t>ゲンセン</t>
    </rPh>
    <rPh sb="8" eb="11">
      <t>ハイグウシャ</t>
    </rPh>
    <phoneticPr fontId="1"/>
  </si>
  <si>
    <t>・入力内容をご確認いただき、印刷してください。</t>
    <rPh sb="1" eb="3">
      <t>ニュウリョク</t>
    </rPh>
    <rPh sb="3" eb="5">
      <t>ナイヨウ</t>
    </rPh>
    <rPh sb="7" eb="9">
      <t>カクニン</t>
    </rPh>
    <rPh sb="14" eb="16">
      <t>インサツ</t>
    </rPh>
    <phoneticPr fontId="1"/>
  </si>
  <si>
    <t>【給与支払報告書（個人別明細書）作成ツールのご利用方法】</t>
    <rPh sb="1" eb="3">
      <t>キュウヨ</t>
    </rPh>
    <rPh sb="3" eb="5">
      <t>シハラ</t>
    </rPh>
    <rPh sb="5" eb="8">
      <t>ホウコクショ</t>
    </rPh>
    <rPh sb="9" eb="11">
      <t>コジン</t>
    </rPh>
    <rPh sb="11" eb="12">
      <t>ベツ</t>
    </rPh>
    <rPh sb="12" eb="15">
      <t>メイサイショ</t>
    </rPh>
    <rPh sb="16" eb="18">
      <t>サクセイ</t>
    </rPh>
    <rPh sb="23" eb="25">
      <t>リヨウ</t>
    </rPh>
    <rPh sb="25" eb="27">
      <t>ホウホウ</t>
    </rPh>
    <phoneticPr fontId="1"/>
  </si>
  <si>
    <r>
      <rPr>
        <sz val="7"/>
        <rFont val="ＭＳ Ｐ明朝"/>
        <family val="1"/>
        <charset val="128"/>
      </rPr>
      <t>(源泉・特別)
控除対象</t>
    </r>
    <r>
      <rPr>
        <sz val="12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配 偶 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4">
      <t>ハイ</t>
    </rPh>
    <rPh sb="15" eb="16">
      <t>グウ</t>
    </rPh>
    <rPh sb="17" eb="18">
      <t>シャ</t>
    </rPh>
    <phoneticPr fontId="1"/>
  </si>
  <si>
    <t>本人が障がい者</t>
    <rPh sb="0" eb="2">
      <t>ホンニン</t>
    </rPh>
    <rPh sb="3" eb="4">
      <t>ショウ</t>
    </rPh>
    <rPh sb="6" eb="7">
      <t>シャ</t>
    </rPh>
    <phoneticPr fontId="1"/>
  </si>
  <si>
    <t>※</t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</si>
  <si>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</si>
  <si>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</si>
  <si>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</t>
    <rPh sb="0" eb="2">
      <t>ショトク</t>
    </rPh>
    <rPh sb="2" eb="4">
      <t>キンガク</t>
    </rPh>
    <rPh sb="5" eb="7">
      <t>チョウセイ</t>
    </rPh>
    <rPh sb="7" eb="9">
      <t>コウジョ</t>
    </rPh>
    <phoneticPr fontId="1"/>
  </si>
  <si>
    <t>ひとり親</t>
    <rPh sb="3" eb="4">
      <t>オヤ</t>
    </rPh>
    <phoneticPr fontId="1"/>
  </si>
  <si>
    <t>(調整控除後)</t>
    <rPh sb="1" eb="3">
      <t>チョウセイ</t>
    </rPh>
    <rPh sb="3" eb="5">
      <t>コウジョ</t>
    </rPh>
    <rPh sb="5" eb="6">
      <t>ゴ</t>
    </rPh>
    <phoneticPr fontId="1"/>
  </si>
  <si>
    <t>元号</t>
    <rPh sb="0" eb="2">
      <t>ゲンゴウ</t>
    </rPh>
    <phoneticPr fontId="1"/>
  </si>
  <si>
    <t>月</t>
    <rPh sb="0" eb="1">
      <t>ゲツ</t>
    </rPh>
    <phoneticPr fontId="1"/>
  </si>
  <si>
    <t>・上の「給与支払報告書（個人別明細書）」に必要事項を入力してください。</t>
    <rPh sb="1" eb="2">
      <t>ウエ</t>
    </rPh>
    <rPh sb="4" eb="6">
      <t>キュウヨ</t>
    </rPh>
    <rPh sb="6" eb="8">
      <t>シハラ</t>
    </rPh>
    <rPh sb="8" eb="11">
      <t>ホウコクショ</t>
    </rPh>
    <rPh sb="12" eb="14">
      <t>コジン</t>
    </rPh>
    <rPh sb="14" eb="15">
      <t>ベツ</t>
    </rPh>
    <rPh sb="15" eb="18">
      <t>メイサイショ</t>
    </rPh>
    <rPh sb="21" eb="23">
      <t>ヒツヨウ</t>
    </rPh>
    <rPh sb="23" eb="25">
      <t>ジコウ</t>
    </rPh>
    <rPh sb="26" eb="28">
      <t>ニュウリョク</t>
    </rPh>
    <phoneticPr fontId="1"/>
  </si>
  <si>
    <t>・上の「給与支報告書（個人別明細書）」に入力した内容が下の「給与所得の源泉徴収票」に反映されます。</t>
    <rPh sb="1" eb="2">
      <t>ウエ</t>
    </rPh>
    <rPh sb="4" eb="6">
      <t>キュウヨ</t>
    </rPh>
    <rPh sb="6" eb="7">
      <t>シ</t>
    </rPh>
    <rPh sb="7" eb="10">
      <t>ホウコクショ</t>
    </rPh>
    <rPh sb="11" eb="13">
      <t>コジン</t>
    </rPh>
    <rPh sb="13" eb="14">
      <t>ベツ</t>
    </rPh>
    <rPh sb="14" eb="17">
      <t>メイサイショ</t>
    </rPh>
    <rPh sb="20" eb="22">
      <t>ニュウリョク</t>
    </rPh>
    <rPh sb="24" eb="26">
      <t>ナイヨウ</t>
    </rPh>
    <rPh sb="27" eb="28">
      <t>シタ</t>
    </rPh>
    <rPh sb="30" eb="32">
      <t>キュウヨ</t>
    </rPh>
    <rPh sb="32" eb="34">
      <t>ショトク</t>
    </rPh>
    <rPh sb="35" eb="37">
      <t>ゲンセン</t>
    </rPh>
    <rPh sb="37" eb="39">
      <t>チョウシュウ</t>
    </rPh>
    <rPh sb="39" eb="40">
      <t>ヒョウ</t>
    </rPh>
    <rPh sb="42" eb="44">
      <t>ハンエイ</t>
    </rPh>
    <phoneticPr fontId="1"/>
  </si>
  <si>
    <t>・１人あたり２枚印刷されます。A４用紙に印刷したものを、半分に切ってご利用ください。</t>
    <rPh sb="2" eb="3">
      <t>ニン</t>
    </rPh>
    <rPh sb="7" eb="8">
      <t>マイ</t>
    </rPh>
    <rPh sb="8" eb="10">
      <t>インサツ</t>
    </rPh>
    <rPh sb="17" eb="19">
      <t>ヨウシ</t>
    </rPh>
    <rPh sb="20" eb="22">
      <t>インサツ</t>
    </rPh>
    <rPh sb="28" eb="30">
      <t>ハンブン</t>
    </rPh>
    <rPh sb="31" eb="32">
      <t>キ</t>
    </rPh>
    <rPh sb="35" eb="37">
      <t>リヨウ</t>
    </rPh>
    <phoneticPr fontId="1"/>
  </si>
  <si>
    <r>
      <t>令和５年分</t>
    </r>
    <r>
      <rPr>
        <sz val="22"/>
        <rFont val="ＭＳ Ｐゴシック"/>
        <family val="3"/>
        <charset val="128"/>
      </rPr>
      <t>　給 与 所 得 の 源 泉 徴 収 票</t>
    </r>
    <rPh sb="0" eb="2">
      <t>レイワ</t>
    </rPh>
    <rPh sb="3" eb="4">
      <t>ネン</t>
    </rPh>
    <rPh sb="4" eb="5">
      <t>ブン</t>
    </rPh>
    <rPh sb="6" eb="7">
      <t>キュウ</t>
    </rPh>
    <rPh sb="8" eb="9">
      <t>ヨ</t>
    </rPh>
    <rPh sb="10" eb="11">
      <t>ショ</t>
    </rPh>
    <rPh sb="12" eb="13">
      <t>トク</t>
    </rPh>
    <rPh sb="16" eb="17">
      <t>ミナモト</t>
    </rPh>
    <rPh sb="18" eb="19">
      <t>イズミ</t>
    </rPh>
    <rPh sb="20" eb="21">
      <t>チョウ</t>
    </rPh>
    <rPh sb="22" eb="23">
      <t>オサム</t>
    </rPh>
    <rPh sb="24" eb="25">
      <t>ヒョウ</t>
    </rPh>
    <phoneticPr fontId="1"/>
  </si>
  <si>
    <r>
      <t>令和５年１月以降、市区町村に提出される給与支払報告書（個人別明細）の提出枚数が一人につき</t>
    </r>
    <r>
      <rPr>
        <u val="double"/>
        <sz val="26"/>
        <rFont val="ＭＳ ゴシック"/>
        <family val="3"/>
        <charset val="128"/>
      </rPr>
      <t>２枚から１枚</t>
    </r>
    <r>
      <rPr>
        <sz val="26"/>
        <rFont val="ＭＳ ゴシック"/>
        <family val="3"/>
        <charset val="128"/>
      </rPr>
      <t>に変更していますのでご注意ください。</t>
    </r>
    <rPh sb="0" eb="2">
      <t>レイワ</t>
    </rPh>
    <rPh sb="3" eb="4">
      <t>ネン</t>
    </rPh>
    <rPh sb="5" eb="6">
      <t>ツキ</t>
    </rPh>
    <rPh sb="6" eb="8">
      <t>イコウ</t>
    </rPh>
    <rPh sb="9" eb="13">
      <t>シクチョウソン</t>
    </rPh>
    <rPh sb="14" eb="16">
      <t>テイシュツ</t>
    </rPh>
    <rPh sb="19" eb="23">
      <t>キュウヨシハラ</t>
    </rPh>
    <rPh sb="23" eb="26">
      <t>ホウコクショ</t>
    </rPh>
    <rPh sb="27" eb="30">
      <t>コジンベツ</t>
    </rPh>
    <rPh sb="30" eb="32">
      <t>メイサイ</t>
    </rPh>
    <rPh sb="34" eb="36">
      <t>テイシュツ</t>
    </rPh>
    <rPh sb="36" eb="38">
      <t>マイスウ</t>
    </rPh>
    <rPh sb="39" eb="41">
      <t>ヒトリ</t>
    </rPh>
    <rPh sb="45" eb="46">
      <t>マイ</t>
    </rPh>
    <rPh sb="49" eb="50">
      <t>マイ</t>
    </rPh>
    <rPh sb="51" eb="53">
      <t>ヘンコウ</t>
    </rPh>
    <rPh sb="61" eb="6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</si>
</sst>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\(#,##0\)"/>
    <numFmt numFmtId="178" formatCode="#,##0_);[Red]\(#,##0\)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ＭＳ Ｐ明朝"/>
      <family val="1"/>
      <charset val="128"/>
    </font>
    <font>
      <sz val="18"/>
      <name val="HGPｺﾞｼｯｸE"/>
      <family val="3"/>
      <charset val="128"/>
    </font>
    <font>
      <b/>
      <sz val="24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u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7"/>
      <name val="ＭＳ Ｐ明朝"/>
      <family val="1"/>
      <charset val="128"/>
    </font>
    <font>
      <sz val="26"/>
      <name val="ＭＳ ゴシック"/>
      <family val="3"/>
      <charset val="128"/>
    </font>
    <font>
      <u val="double"/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312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8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distributed" justifyLastLine="1"/>
    </xf>
    <xf numFmtId="0" fontId="3" fillId="0" borderId="17" xfId="0" applyFont="1" applyFill="1" applyBorder="1" applyAlignment="1" applyProtection="1">
      <alignment vertical="center"/>
    </xf>
    <xf numFmtId="0" fontId="3" fillId="0" borderId="17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10" fillId="0" borderId="1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justifyLastLine="1"/>
    </xf>
    <xf numFmtId="0" fontId="3" fillId="0" borderId="9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2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3" fillId="0" borderId="24" xfId="0" applyNumberFormat="1" applyFont="1" applyFill="1" applyBorder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2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 textRotation="255"/>
    </xf>
    <xf numFmtId="0" fontId="18" fillId="0" borderId="0" xfId="0" applyFont="1" applyFill="1" applyBorder="1" applyAlignment="1" applyProtection="1">
      <alignment horizontal="center" vertical="top" textRotation="255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 textRotation="255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 wrapText="1"/>
    </xf>
    <xf numFmtId="0" fontId="10" fillId="0" borderId="9" xfId="0" applyFont="1" applyFill="1" applyBorder="1" applyAlignment="1" applyProtection="1">
      <alignment horizontal="distributed" vertical="center" wrapText="1"/>
    </xf>
    <xf numFmtId="0" fontId="10" fillId="0" borderId="13" xfId="0" applyFont="1" applyFill="1" applyBorder="1" applyAlignment="1" applyProtection="1">
      <alignment horizontal="distributed" vertical="center" wrapText="1"/>
    </xf>
    <xf numFmtId="0" fontId="10" fillId="0" borderId="14" xfId="0" applyFont="1" applyFill="1" applyBorder="1" applyAlignment="1" applyProtection="1">
      <alignment horizontal="distributed" vertical="center" wrapText="1"/>
    </xf>
    <xf numFmtId="0" fontId="3" fillId="0" borderId="19" xfId="0" applyFont="1" applyFill="1" applyBorder="1" applyAlignment="1" applyProtection="1">
      <alignment horizontal="distributed" vertical="center" wrapText="1"/>
    </xf>
    <xf numFmtId="0" fontId="3" fillId="0" borderId="17" xfId="0" applyFont="1" applyFill="1" applyBorder="1" applyAlignment="1" applyProtection="1">
      <alignment horizontal="distributed" vertical="center" wrapText="1"/>
    </xf>
    <xf numFmtId="0" fontId="3" fillId="0" borderId="18" xfId="0" applyFont="1" applyFill="1" applyBorder="1" applyAlignment="1" applyProtection="1">
      <alignment horizontal="distributed" vertical="center" wrapText="1"/>
    </xf>
    <xf numFmtId="0" fontId="3" fillId="0" borderId="1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20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 applyProtection="1">
      <alignment horizontal="distributed" vertical="center" wrapText="1"/>
    </xf>
    <xf numFmtId="0" fontId="3" fillId="0" borderId="14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indent="3"/>
    </xf>
    <xf numFmtId="0" fontId="10" fillId="0" borderId="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distributed" vertical="top"/>
    </xf>
    <xf numFmtId="0" fontId="25" fillId="0" borderId="0" xfId="0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Alignment="1">
      <alignment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 vertical="top" shrinkToFit="1"/>
    </xf>
    <xf numFmtId="0" fontId="10" fillId="0" borderId="0" xfId="0" applyFont="1" applyAlignment="1" applyProtection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37" xfId="0" applyFont="1" applyFill="1" applyBorder="1" applyAlignment="1" applyProtection="1">
      <alignment horizontal="center" vertical="center" shrinkToFit="1"/>
    </xf>
    <xf numFmtId="0" fontId="3" fillId="0" borderId="8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8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right" vertical="center"/>
    </xf>
    <xf numFmtId="0" fontId="5" fillId="0" borderId="51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48" xfId="0" applyFont="1" applyFill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vertical="center" shrinkToFit="1"/>
    </xf>
    <xf numFmtId="176" fontId="8" fillId="0" borderId="0" xfId="0" applyNumberFormat="1" applyFont="1" applyFill="1" applyBorder="1" applyAlignment="1" applyProtection="1">
      <alignment vertical="center" shrinkToFit="1"/>
    </xf>
    <xf numFmtId="176" fontId="8" fillId="0" borderId="48" xfId="0" applyNumberFormat="1" applyFont="1" applyFill="1" applyBorder="1" applyAlignment="1" applyProtection="1">
      <alignment vertical="center" shrinkToFit="1"/>
    </xf>
    <xf numFmtId="176" fontId="8" fillId="0" borderId="12" xfId="0" applyNumberFormat="1" applyFont="1" applyFill="1" applyBorder="1" applyAlignment="1" applyProtection="1">
      <alignment vertical="center" shrinkToFit="1"/>
    </xf>
    <xf numFmtId="176" fontId="8" fillId="0" borderId="22" xfId="0" applyNumberFormat="1" applyFont="1" applyFill="1" applyBorder="1" applyAlignment="1" applyProtection="1">
      <alignment vertical="center" shrinkToFit="1"/>
    </xf>
    <xf numFmtId="176" fontId="8" fillId="0" borderId="52" xfId="0" applyNumberFormat="1" applyFont="1" applyFill="1" applyBorder="1" applyAlignment="1" applyProtection="1">
      <alignment vertical="center" shrinkToFit="1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176" fontId="8" fillId="0" borderId="10" xfId="0" applyNumberFormat="1" applyFont="1" applyBorder="1" applyAlignment="1" applyProtection="1">
      <alignment vertical="center" shrinkToFit="1"/>
    </xf>
    <xf numFmtId="176" fontId="8" fillId="0" borderId="0" xfId="0" applyNumberFormat="1" applyFont="1" applyBorder="1" applyAlignment="1" applyProtection="1">
      <alignment vertical="center" shrinkToFit="1"/>
    </xf>
    <xf numFmtId="176" fontId="8" fillId="0" borderId="1" xfId="0" applyNumberFormat="1" applyFont="1" applyBorder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17" xfId="0" applyFont="1" applyBorder="1" applyAlignment="1" applyProtection="1">
      <alignment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9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vertical="center" shrinkToFit="1"/>
    </xf>
    <xf numFmtId="0" fontId="7" fillId="0" borderId="14" xfId="0" applyFont="1" applyBorder="1" applyAlignment="1" applyProtection="1">
      <alignment vertical="center" shrinkToFit="1"/>
    </xf>
    <xf numFmtId="0" fontId="10" fillId="0" borderId="20" xfId="0" applyFont="1" applyBorder="1" applyAlignment="1" applyProtection="1">
      <alignment horizontal="distributed" vertical="center" wrapText="1" indent="2"/>
    </xf>
    <xf numFmtId="0" fontId="10" fillId="0" borderId="13" xfId="0" applyFont="1" applyBorder="1" applyAlignment="1" applyProtection="1">
      <alignment horizontal="distributed" vertical="center" wrapText="1" indent="2"/>
    </xf>
    <xf numFmtId="0" fontId="10" fillId="0" borderId="37" xfId="0" applyFont="1" applyBorder="1" applyAlignment="1" applyProtection="1">
      <alignment horizontal="distributed" vertical="center" wrapText="1" indent="2"/>
    </xf>
    <xf numFmtId="0" fontId="10" fillId="0" borderId="89" xfId="0" applyFont="1" applyBorder="1" applyAlignment="1" applyProtection="1">
      <alignment horizontal="distributed" vertical="center" wrapText="1" indent="2"/>
    </xf>
    <xf numFmtId="0" fontId="10" fillId="0" borderId="27" xfId="0" applyFont="1" applyBorder="1" applyAlignment="1" applyProtection="1">
      <alignment horizontal="distributed" vertical="center" wrapText="1" indent="2"/>
    </xf>
    <xf numFmtId="0" fontId="10" fillId="0" borderId="28" xfId="0" applyFont="1" applyBorder="1" applyAlignment="1" applyProtection="1">
      <alignment horizontal="distributed" vertical="center" wrapText="1" indent="2"/>
    </xf>
    <xf numFmtId="0" fontId="0" fillId="0" borderId="89" xfId="0" applyBorder="1" applyAlignment="1" applyProtection="1">
      <alignment horizontal="distributed" vertical="center" indent="2"/>
    </xf>
    <xf numFmtId="0" fontId="0" fillId="0" borderId="27" xfId="0" applyBorder="1" applyAlignment="1" applyProtection="1">
      <alignment horizontal="distributed" vertical="center" indent="2"/>
    </xf>
    <xf numFmtId="0" fontId="0" fillId="0" borderId="28" xfId="0" applyBorder="1" applyAlignment="1" applyProtection="1">
      <alignment horizontal="distributed" vertical="center" indent="2"/>
    </xf>
    <xf numFmtId="0" fontId="3" fillId="0" borderId="19" xfId="0" applyFont="1" applyBorder="1" applyAlignment="1" applyProtection="1">
      <alignment vertical="center" textRotation="255"/>
    </xf>
    <xf numFmtId="0" fontId="3" fillId="0" borderId="17" xfId="0" applyFont="1" applyBorder="1" applyAlignment="1" applyProtection="1">
      <alignment vertical="center" textRotation="255"/>
    </xf>
    <xf numFmtId="0" fontId="3" fillId="0" borderId="18" xfId="0" applyFont="1" applyBorder="1" applyAlignment="1" applyProtection="1">
      <alignment vertical="center" textRotation="255"/>
    </xf>
    <xf numFmtId="0" fontId="3" fillId="0" borderId="1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 textRotation="255"/>
    </xf>
    <xf numFmtId="0" fontId="3" fillId="0" borderId="9" xfId="0" applyFont="1" applyBorder="1" applyAlignment="1" applyProtection="1">
      <alignment vertical="center" textRotation="255"/>
    </xf>
    <xf numFmtId="0" fontId="3" fillId="0" borderId="20" xfId="0" applyFont="1" applyBorder="1" applyAlignment="1" applyProtection="1">
      <alignment vertical="center" textRotation="255"/>
    </xf>
    <xf numFmtId="0" fontId="3" fillId="0" borderId="13" xfId="0" applyFont="1" applyBorder="1" applyAlignment="1" applyProtection="1">
      <alignment vertical="center" textRotation="255"/>
    </xf>
    <xf numFmtId="0" fontId="3" fillId="0" borderId="14" xfId="0" applyFont="1" applyBorder="1" applyAlignment="1" applyProtection="1">
      <alignment vertical="center" textRotation="255"/>
    </xf>
    <xf numFmtId="0" fontId="10" fillId="0" borderId="19" xfId="0" applyFont="1" applyBorder="1" applyAlignment="1" applyProtection="1">
      <alignment vertical="center" textRotation="255"/>
    </xf>
    <xf numFmtId="0" fontId="10" fillId="0" borderId="17" xfId="0" applyFont="1" applyBorder="1" applyAlignment="1" applyProtection="1">
      <alignment vertical="center" textRotation="255"/>
    </xf>
    <xf numFmtId="0" fontId="10" fillId="0" borderId="18" xfId="0" applyFont="1" applyBorder="1" applyAlignment="1" applyProtection="1">
      <alignment vertical="center" textRotation="255"/>
    </xf>
    <xf numFmtId="0" fontId="10" fillId="0" borderId="10" xfId="0" applyFont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vertical="center" textRotation="255"/>
    </xf>
    <xf numFmtId="0" fontId="10" fillId="0" borderId="9" xfId="0" applyFont="1" applyBorder="1" applyAlignment="1" applyProtection="1">
      <alignment vertical="center" textRotation="255"/>
    </xf>
    <xf numFmtId="0" fontId="10" fillId="0" borderId="20" xfId="0" applyFont="1" applyBorder="1" applyAlignment="1" applyProtection="1">
      <alignment vertical="center" textRotation="255"/>
    </xf>
    <xf numFmtId="0" fontId="10" fillId="0" borderId="13" xfId="0" applyFont="1" applyBorder="1" applyAlignment="1" applyProtection="1">
      <alignment vertical="center" textRotation="255"/>
    </xf>
    <xf numFmtId="0" fontId="10" fillId="0" borderId="14" xfId="0" applyFont="1" applyBorder="1" applyAlignment="1" applyProtection="1">
      <alignment vertical="center" textRotation="255"/>
    </xf>
    <xf numFmtId="0" fontId="3" fillId="0" borderId="86" xfId="0" applyFont="1" applyFill="1" applyBorder="1" applyAlignment="1" applyProtection="1">
      <alignment horizontal="center" vertical="center" textRotation="255"/>
    </xf>
    <xf numFmtId="0" fontId="3" fillId="0" borderId="24" xfId="0" applyFont="1" applyFill="1" applyBorder="1" applyAlignment="1" applyProtection="1">
      <alignment horizontal="center" vertical="center" textRotation="255"/>
    </xf>
    <xf numFmtId="0" fontId="3" fillId="0" borderId="77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20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14" xfId="0" applyFont="1" applyFill="1" applyBorder="1" applyAlignment="1" applyProtection="1">
      <alignment horizontal="center" vertical="center" textRotation="255"/>
    </xf>
    <xf numFmtId="0" fontId="3" fillId="0" borderId="113" xfId="0" applyFont="1" applyFill="1" applyBorder="1" applyAlignment="1" applyProtection="1">
      <alignment horizontal="center" vertical="center" textRotation="255"/>
    </xf>
    <xf numFmtId="0" fontId="3" fillId="0" borderId="114" xfId="0" applyFont="1" applyFill="1" applyBorder="1" applyAlignment="1" applyProtection="1">
      <alignment horizontal="center" vertical="center" textRotation="255"/>
    </xf>
    <xf numFmtId="0" fontId="3" fillId="0" borderId="115" xfId="0" applyFont="1" applyFill="1" applyBorder="1" applyAlignment="1" applyProtection="1">
      <alignment horizontal="center" vertical="center" textRotation="255"/>
    </xf>
    <xf numFmtId="0" fontId="3" fillId="0" borderId="116" xfId="0" applyFont="1" applyFill="1" applyBorder="1" applyAlignment="1" applyProtection="1">
      <alignment horizontal="center" vertical="center" textRotation="255"/>
    </xf>
    <xf numFmtId="0" fontId="3" fillId="0" borderId="117" xfId="0" applyFont="1" applyFill="1" applyBorder="1" applyAlignment="1" applyProtection="1">
      <alignment horizontal="center" vertical="center" textRotation="255"/>
    </xf>
    <xf numFmtId="0" fontId="3" fillId="0" borderId="118" xfId="0" applyFont="1" applyFill="1" applyBorder="1" applyAlignment="1" applyProtection="1">
      <alignment horizontal="center" vertical="center" textRotation="255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left" vertical="center" wrapText="1" indent="1"/>
    </xf>
    <xf numFmtId="0" fontId="10" fillId="0" borderId="2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center" vertical="center" textRotation="255" wrapText="1"/>
    </xf>
    <xf numFmtId="0" fontId="10" fillId="0" borderId="17" xfId="0" applyFont="1" applyFill="1" applyBorder="1" applyAlignment="1" applyProtection="1">
      <alignment horizontal="center" vertical="center" textRotation="255" wrapText="1"/>
    </xf>
    <xf numFmtId="0" fontId="10" fillId="0" borderId="18" xfId="0" applyFont="1" applyFill="1" applyBorder="1" applyAlignment="1" applyProtection="1">
      <alignment horizontal="center" vertical="center" textRotation="255" wrapText="1"/>
    </xf>
    <xf numFmtId="0" fontId="10" fillId="0" borderId="2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9" xfId="0" applyFont="1" applyFill="1" applyBorder="1" applyAlignment="1" applyProtection="1">
      <alignment horizontal="center" vertical="center" textRotation="255" wrapText="1"/>
    </xf>
    <xf numFmtId="0" fontId="10" fillId="0" borderId="50" xfId="0" applyFont="1" applyFill="1" applyBorder="1" applyAlignment="1" applyProtection="1">
      <alignment horizontal="center" vertical="center" textRotation="255" wrapText="1"/>
    </xf>
    <xf numFmtId="0" fontId="10" fillId="0" borderId="22" xfId="0" applyFont="1" applyFill="1" applyBorder="1" applyAlignment="1" applyProtection="1">
      <alignment horizontal="center" vertical="center" textRotation="255" wrapText="1"/>
    </xf>
    <xf numFmtId="0" fontId="10" fillId="0" borderId="23" xfId="0" applyFont="1" applyFill="1" applyBorder="1" applyAlignment="1" applyProtection="1">
      <alignment horizontal="center" vertical="center" textRotation="255" wrapText="1"/>
    </xf>
    <xf numFmtId="0" fontId="6" fillId="0" borderId="19" xfId="0" applyFont="1" applyBorder="1" applyAlignment="1" applyProtection="1">
      <alignment vertical="center" textRotation="255"/>
    </xf>
    <xf numFmtId="0" fontId="6" fillId="0" borderId="17" xfId="0" applyFont="1" applyBorder="1" applyAlignment="1" applyProtection="1">
      <alignment vertical="center" textRotation="255"/>
    </xf>
    <xf numFmtId="0" fontId="6" fillId="0" borderId="18" xfId="0" applyFont="1" applyBorder="1" applyAlignment="1" applyProtection="1">
      <alignment vertical="center" textRotation="255"/>
    </xf>
    <xf numFmtId="0" fontId="6" fillId="0" borderId="10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6" fillId="0" borderId="20" xfId="0" applyFont="1" applyBorder="1" applyAlignment="1" applyProtection="1">
      <alignment vertical="center" textRotation="255"/>
    </xf>
    <xf numFmtId="0" fontId="6" fillId="0" borderId="13" xfId="0" applyFont="1" applyBorder="1" applyAlignment="1" applyProtection="1">
      <alignment vertical="center" textRotation="255"/>
    </xf>
    <xf numFmtId="0" fontId="6" fillId="0" borderId="14" xfId="0" applyFont="1" applyBorder="1" applyAlignment="1" applyProtection="1">
      <alignment vertical="center" textRotation="255"/>
    </xf>
    <xf numFmtId="176" fontId="7" fillId="0" borderId="10" xfId="0" applyNumberFormat="1" applyFont="1" applyBorder="1" applyAlignment="1" applyProtection="1">
      <alignment horizontal="right" vertical="center" shrinkToFit="1"/>
    </xf>
    <xf numFmtId="176" fontId="7" fillId="0" borderId="0" xfId="0" applyNumberFormat="1" applyFont="1" applyBorder="1" applyAlignment="1" applyProtection="1">
      <alignment horizontal="right" vertical="center" shrinkToFit="1"/>
    </xf>
    <xf numFmtId="176" fontId="7" fillId="0" borderId="9" xfId="0" applyNumberFormat="1" applyFont="1" applyBorder="1" applyAlignment="1" applyProtection="1">
      <alignment horizontal="right" vertical="center" shrinkToFit="1"/>
    </xf>
    <xf numFmtId="176" fontId="7" fillId="0" borderId="20" xfId="0" applyNumberFormat="1" applyFont="1" applyBorder="1" applyAlignment="1" applyProtection="1">
      <alignment horizontal="right" vertical="center" shrinkToFit="1"/>
    </xf>
    <xf numFmtId="176" fontId="7" fillId="0" borderId="13" xfId="0" applyNumberFormat="1" applyFont="1" applyBorder="1" applyAlignment="1" applyProtection="1">
      <alignment horizontal="right" vertical="center" shrinkToFit="1"/>
    </xf>
    <xf numFmtId="176" fontId="7" fillId="0" borderId="14" xfId="0" applyNumberFormat="1" applyFont="1" applyBorder="1" applyAlignment="1" applyProtection="1">
      <alignment horizontal="right" vertical="center" shrinkToFit="1"/>
    </xf>
    <xf numFmtId="176" fontId="7" fillId="0" borderId="11" xfId="0" applyNumberFormat="1" applyFont="1" applyBorder="1" applyAlignment="1" applyProtection="1">
      <alignment horizontal="right" vertical="center" shrinkToFit="1"/>
    </xf>
    <xf numFmtId="176" fontId="7" fillId="0" borderId="48" xfId="0" applyNumberFormat="1" applyFont="1" applyBorder="1" applyAlignment="1" applyProtection="1">
      <alignment horizontal="right" vertical="center" shrinkToFit="1"/>
    </xf>
    <xf numFmtId="176" fontId="7" fillId="0" borderId="84" xfId="0" applyNumberFormat="1" applyFont="1" applyBorder="1" applyAlignment="1" applyProtection="1">
      <alignment horizontal="right" vertical="center" shrinkToFit="1"/>
    </xf>
    <xf numFmtId="176" fontId="7" fillId="0" borderId="85" xfId="0" applyNumberFormat="1" applyFont="1" applyBorder="1" applyAlignment="1" applyProtection="1">
      <alignment horizontal="right" vertical="center" shrinkToFit="1"/>
    </xf>
    <xf numFmtId="178" fontId="8" fillId="0" borderId="11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Border="1" applyAlignment="1" applyProtection="1">
      <alignment horizontal="right"/>
    </xf>
    <xf numFmtId="178" fontId="8" fillId="0" borderId="48" xfId="0" applyNumberFormat="1" applyFont="1" applyFill="1" applyBorder="1" applyAlignment="1" applyProtection="1">
      <alignment horizontal="right"/>
    </xf>
    <xf numFmtId="178" fontId="17" fillId="0" borderId="11" xfId="0" applyNumberFormat="1" applyFont="1" applyBorder="1" applyAlignment="1" applyProtection="1"/>
    <xf numFmtId="178" fontId="17" fillId="0" borderId="0" xfId="0" applyNumberFormat="1" applyFont="1" applyAlignment="1" applyProtection="1"/>
    <xf numFmtId="178" fontId="17" fillId="0" borderId="48" xfId="0" applyNumberFormat="1" applyFont="1" applyBorder="1" applyAlignment="1" applyProtection="1"/>
    <xf numFmtId="178" fontId="17" fillId="0" borderId="12" xfId="0" applyNumberFormat="1" applyFont="1" applyBorder="1" applyAlignment="1" applyProtection="1"/>
    <xf numFmtId="178" fontId="17" fillId="0" borderId="22" xfId="0" applyNumberFormat="1" applyFont="1" applyBorder="1" applyAlignment="1" applyProtection="1"/>
    <xf numFmtId="178" fontId="17" fillId="0" borderId="52" xfId="0" applyNumberFormat="1" applyFont="1" applyBorder="1" applyAlignment="1" applyProtection="1"/>
    <xf numFmtId="178" fontId="8" fillId="0" borderId="1" xfId="0" applyNumberFormat="1" applyFont="1" applyFill="1" applyBorder="1" applyAlignment="1" applyProtection="1">
      <alignment horizontal="right"/>
    </xf>
    <xf numFmtId="178" fontId="17" fillId="0" borderId="1" xfId="0" applyNumberFormat="1" applyFont="1" applyBorder="1" applyAlignment="1" applyProtection="1"/>
    <xf numFmtId="178" fontId="17" fillId="0" borderId="49" xfId="0" applyNumberFormat="1" applyFont="1" applyBorder="1" applyAlignment="1" applyProtection="1"/>
    <xf numFmtId="178" fontId="17" fillId="0" borderId="4" xfId="0" applyNumberFormat="1" applyFont="1" applyBorder="1" applyAlignment="1" applyProtection="1"/>
    <xf numFmtId="178" fontId="17" fillId="0" borderId="5" xfId="0" applyNumberFormat="1" applyFont="1" applyBorder="1" applyAlignment="1" applyProtection="1"/>
    <xf numFmtId="0" fontId="10" fillId="0" borderId="15" xfId="0" applyFont="1" applyBorder="1" applyAlignment="1" applyProtection="1">
      <alignment horizontal="distributed" vertical="center" indent="2"/>
    </xf>
    <xf numFmtId="0" fontId="10" fillId="0" borderId="24" xfId="0" applyFont="1" applyBorder="1" applyAlignment="1" applyProtection="1">
      <alignment horizontal="distributed" vertical="center" indent="2"/>
    </xf>
    <xf numFmtId="0" fontId="10" fillId="0" borderId="51" xfId="0" applyFont="1" applyBorder="1" applyAlignment="1" applyProtection="1">
      <alignment horizontal="distributed" vertical="center" indent="2"/>
    </xf>
    <xf numFmtId="0" fontId="10" fillId="0" borderId="11" xfId="0" applyFont="1" applyBorder="1" applyAlignment="1" applyProtection="1">
      <alignment horizontal="distributed" vertical="center" indent="2"/>
    </xf>
    <xf numFmtId="0" fontId="10" fillId="0" borderId="0" xfId="0" applyFont="1" applyBorder="1" applyAlignment="1" applyProtection="1">
      <alignment horizontal="distributed" vertical="center" indent="2"/>
    </xf>
    <xf numFmtId="0" fontId="10" fillId="0" borderId="48" xfId="0" applyFont="1" applyBorder="1" applyAlignment="1" applyProtection="1">
      <alignment horizontal="distributed" vertical="center" indent="2"/>
    </xf>
    <xf numFmtId="0" fontId="10" fillId="0" borderId="84" xfId="0" applyFont="1" applyBorder="1" applyAlignment="1" applyProtection="1">
      <alignment horizontal="distributed" vertical="center" indent="2"/>
    </xf>
    <xf numFmtId="0" fontId="10" fillId="0" borderId="13" xfId="0" applyFont="1" applyBorder="1" applyAlignment="1" applyProtection="1">
      <alignment horizontal="distributed" vertical="center" indent="2"/>
    </xf>
    <xf numFmtId="0" fontId="10" fillId="0" borderId="85" xfId="0" applyFont="1" applyBorder="1" applyAlignment="1" applyProtection="1">
      <alignment horizontal="distributed" vertical="center" indent="2"/>
    </xf>
    <xf numFmtId="0" fontId="10" fillId="0" borderId="83" xfId="0" applyFont="1" applyBorder="1" applyAlignment="1" applyProtection="1">
      <alignment horizontal="distributed" vertical="center" indent="3"/>
    </xf>
    <xf numFmtId="0" fontId="10" fillId="0" borderId="17" xfId="0" applyFont="1" applyBorder="1" applyAlignment="1" applyProtection="1">
      <alignment horizontal="distributed" vertical="center" indent="3"/>
    </xf>
    <xf numFmtId="0" fontId="10" fillId="0" borderId="35" xfId="0" applyFont="1" applyBorder="1" applyAlignment="1" applyProtection="1">
      <alignment horizontal="distributed" vertical="center" indent="3"/>
    </xf>
    <xf numFmtId="0" fontId="10" fillId="0" borderId="11" xfId="0" applyFont="1" applyBorder="1" applyAlignment="1" applyProtection="1">
      <alignment horizontal="distributed" vertical="center" indent="3"/>
    </xf>
    <xf numFmtId="0" fontId="10" fillId="0" borderId="0" xfId="0" applyFont="1" applyBorder="1" applyAlignment="1" applyProtection="1">
      <alignment horizontal="distributed" vertical="center" indent="3"/>
    </xf>
    <xf numFmtId="0" fontId="10" fillId="0" borderId="1" xfId="0" applyFont="1" applyBorder="1" applyAlignment="1" applyProtection="1">
      <alignment horizontal="distributed" vertical="center" indent="3"/>
    </xf>
    <xf numFmtId="0" fontId="10" fillId="0" borderId="84" xfId="0" applyFont="1" applyBorder="1" applyAlignment="1" applyProtection="1">
      <alignment horizontal="distributed" vertical="center" indent="3"/>
    </xf>
    <xf numFmtId="0" fontId="10" fillId="0" borderId="13" xfId="0" applyFont="1" applyBorder="1" applyAlignment="1" applyProtection="1">
      <alignment horizontal="distributed" vertical="center" indent="3"/>
    </xf>
    <xf numFmtId="0" fontId="10" fillId="0" borderId="37" xfId="0" applyFont="1" applyBorder="1" applyAlignment="1" applyProtection="1">
      <alignment horizontal="distributed" vertical="center" indent="3"/>
    </xf>
    <xf numFmtId="0" fontId="10" fillId="0" borderId="8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8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10" fillId="0" borderId="89" xfId="0" applyFont="1" applyBorder="1" applyAlignment="1" applyProtection="1">
      <alignment horizontal="distributed" vertical="center" wrapText="1"/>
    </xf>
    <xf numFmtId="0" fontId="10" fillId="0" borderId="27" xfId="0" applyFont="1" applyBorder="1" applyAlignment="1" applyProtection="1">
      <alignment horizontal="distributed" vertical="center" wrapText="1"/>
    </xf>
    <xf numFmtId="0" fontId="10" fillId="0" borderId="28" xfId="0" applyFont="1" applyBorder="1" applyAlignment="1" applyProtection="1">
      <alignment horizontal="distributed" vertical="center" wrapText="1"/>
    </xf>
    <xf numFmtId="0" fontId="0" fillId="0" borderId="89" xfId="0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distributed" vertical="top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0" fillId="0" borderId="119" xfId="0" applyFont="1" applyBorder="1" applyAlignment="1" applyProtection="1">
      <alignment horizontal="distributed" vertical="center" justifyLastLine="1"/>
    </xf>
    <xf numFmtId="0" fontId="10" fillId="0" borderId="87" xfId="0" applyFont="1" applyBorder="1" applyAlignment="1" applyProtection="1">
      <alignment horizontal="distributed" vertical="center" justifyLastLine="1"/>
    </xf>
    <xf numFmtId="0" fontId="10" fillId="0" borderId="100" xfId="0" applyFont="1" applyBorder="1" applyAlignment="1" applyProtection="1">
      <alignment horizontal="distributed" vertical="center" justifyLastLine="1"/>
    </xf>
    <xf numFmtId="0" fontId="10" fillId="0" borderId="44" xfId="0" applyFont="1" applyBorder="1" applyAlignment="1" applyProtection="1">
      <alignment horizontal="distributed" vertical="center" justifyLastLine="1"/>
    </xf>
    <xf numFmtId="0" fontId="10" fillId="0" borderId="120" xfId="0" applyFont="1" applyBorder="1" applyAlignment="1" applyProtection="1">
      <alignment horizontal="distributed" vertical="center" justifyLastLine="1"/>
    </xf>
    <xf numFmtId="0" fontId="10" fillId="0" borderId="88" xfId="0" applyFont="1" applyBorder="1" applyAlignment="1" applyProtection="1">
      <alignment horizontal="distributed" vertical="center" justifyLastLine="1"/>
    </xf>
    <xf numFmtId="0" fontId="10" fillId="0" borderId="87" xfId="0" applyFont="1" applyBorder="1" applyAlignment="1" applyProtection="1">
      <alignment horizontal="center" vertical="center"/>
    </xf>
    <xf numFmtId="0" fontId="10" fillId="0" borderId="112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88" xfId="0" applyFont="1" applyBorder="1" applyAlignment="1" applyProtection="1">
      <alignment horizontal="center" vertical="center"/>
    </xf>
    <xf numFmtId="0" fontId="10" fillId="0" borderId="108" xfId="0" applyFont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  <protection locked="0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100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120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11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88" xfId="0" applyFont="1" applyFill="1" applyBorder="1" applyAlignment="1" applyProtection="1">
      <alignment horizontal="center" vertical="center"/>
      <protection locked="0"/>
    </xf>
    <xf numFmtId="0" fontId="8" fillId="0" borderId="10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0" fontId="5" fillId="0" borderId="51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48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76" fontId="7" fillId="0" borderId="12" xfId="0" applyNumberFormat="1" applyFont="1" applyBorder="1" applyAlignment="1" applyProtection="1">
      <alignment horizontal="right" vertical="center" shrinkToFit="1"/>
    </xf>
    <xf numFmtId="176" fontId="7" fillId="0" borderId="22" xfId="0" applyNumberFormat="1" applyFont="1" applyBorder="1" applyAlignment="1" applyProtection="1">
      <alignment horizontal="right" vertical="center" shrinkToFit="1"/>
    </xf>
    <xf numFmtId="176" fontId="7" fillId="0" borderId="52" xfId="0" applyNumberFormat="1" applyFont="1" applyBorder="1" applyAlignment="1" applyProtection="1">
      <alignment horizontal="right" vertical="center" shrinkToFit="1"/>
    </xf>
    <xf numFmtId="0" fontId="3" fillId="0" borderId="17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 textRotation="255"/>
    </xf>
    <xf numFmtId="0" fontId="3" fillId="0" borderId="48" xfId="0" applyFont="1" applyFill="1" applyBorder="1" applyAlignment="1" applyProtection="1">
      <alignment horizontal="center" vertical="center" textRotation="255"/>
    </xf>
    <xf numFmtId="0" fontId="3" fillId="0" borderId="84" xfId="0" applyFont="1" applyFill="1" applyBorder="1" applyAlignment="1" applyProtection="1">
      <alignment horizontal="center" vertical="center" textRotation="255"/>
    </xf>
    <xf numFmtId="0" fontId="3" fillId="0" borderId="85" xfId="0" applyFont="1" applyFill="1" applyBorder="1" applyAlignment="1" applyProtection="1">
      <alignment horizontal="center" vertical="center" textRotation="255"/>
    </xf>
    <xf numFmtId="0" fontId="10" fillId="0" borderId="83" xfId="0" applyFont="1" applyBorder="1" applyAlignment="1" applyProtection="1">
      <alignment vertical="center" textRotation="255"/>
    </xf>
    <xf numFmtId="0" fontId="10" fillId="0" borderId="11" xfId="0" applyFont="1" applyBorder="1" applyAlignment="1" applyProtection="1">
      <alignment vertical="center" textRotation="255"/>
    </xf>
    <xf numFmtId="0" fontId="10" fillId="0" borderId="84" xfId="0" applyFont="1" applyBorder="1" applyAlignment="1" applyProtection="1">
      <alignment vertical="center" textRotation="255"/>
    </xf>
    <xf numFmtId="0" fontId="7" fillId="0" borderId="1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5" fillId="0" borderId="48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84" xfId="0" applyFont="1" applyBorder="1" applyAlignment="1" applyProtection="1">
      <alignment vertical="center"/>
      <protection locked="0"/>
    </xf>
    <xf numFmtId="0" fontId="15" fillId="0" borderId="85" xfId="0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Border="1" applyAlignment="1" applyProtection="1">
      <alignment horizontal="right" vertical="center" shrinkToFit="1"/>
      <protection locked="0"/>
    </xf>
    <xf numFmtId="176" fontId="7" fillId="0" borderId="48" xfId="0" applyNumberFormat="1" applyFont="1" applyBorder="1" applyAlignment="1" applyProtection="1">
      <alignment horizontal="right" vertical="center" shrinkToFit="1"/>
      <protection locked="0"/>
    </xf>
    <xf numFmtId="176" fontId="7" fillId="0" borderId="12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6" fontId="7" fillId="0" borderId="52" xfId="0" applyNumberFormat="1" applyFont="1" applyBorder="1" applyAlignment="1" applyProtection="1">
      <alignment horizontal="right" vertical="center" shrinkToFit="1"/>
      <protection locked="0"/>
    </xf>
    <xf numFmtId="0" fontId="10" fillId="0" borderId="86" xfId="0" applyFont="1" applyBorder="1" applyAlignment="1" applyProtection="1">
      <alignment horizontal="center" vertical="center" textRotation="255"/>
    </xf>
    <xf numFmtId="0" fontId="10" fillId="0" borderId="24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20" xfId="0" applyFont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77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14" xfId="0" applyFont="1" applyBorder="1" applyAlignment="1" applyProtection="1">
      <alignment horizontal="center" vertical="center" textRotation="255"/>
    </xf>
    <xf numFmtId="0" fontId="7" fillId="0" borderId="83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7" fillId="0" borderId="22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distributed" vertical="center" wrapText="1"/>
    </xf>
    <xf numFmtId="0" fontId="10" fillId="0" borderId="13" xfId="0" applyFont="1" applyBorder="1" applyAlignment="1" applyProtection="1">
      <alignment horizontal="distributed" vertical="center" wrapText="1"/>
    </xf>
    <xf numFmtId="0" fontId="10" fillId="0" borderId="37" xfId="0" applyFont="1" applyBorder="1" applyAlignment="1" applyProtection="1">
      <alignment horizontal="distributed" vertical="center" wrapText="1"/>
    </xf>
    <xf numFmtId="0" fontId="0" fillId="0" borderId="89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10" fillId="0" borderId="36" xfId="0" applyNumberFormat="1" applyFont="1" applyFill="1" applyBorder="1" applyAlignment="1" applyProtection="1">
      <alignment horizontal="center" vertical="center" textRotation="255" wrapText="1"/>
    </xf>
    <xf numFmtId="0" fontId="10" fillId="0" borderId="24" xfId="0" applyNumberFormat="1" applyFont="1" applyFill="1" applyBorder="1" applyAlignment="1" applyProtection="1">
      <alignment horizontal="center" vertical="center" textRotation="255" wrapText="1"/>
    </xf>
    <xf numFmtId="0" fontId="10" fillId="0" borderId="77" xfId="0" applyNumberFormat="1" applyFont="1" applyFill="1" applyBorder="1" applyAlignment="1" applyProtection="1">
      <alignment horizontal="center" vertical="center" textRotation="255" wrapText="1"/>
    </xf>
    <xf numFmtId="0" fontId="10" fillId="0" borderId="2" xfId="0" applyNumberFormat="1" applyFont="1" applyFill="1" applyBorder="1" applyAlignment="1" applyProtection="1">
      <alignment horizontal="center" vertical="center" textRotation="255" wrapText="1"/>
    </xf>
    <xf numFmtId="0" fontId="10" fillId="0" borderId="0" xfId="0" applyNumberFormat="1" applyFont="1" applyFill="1" applyBorder="1" applyAlignment="1" applyProtection="1">
      <alignment horizontal="center" vertical="center" textRotation="255" wrapText="1"/>
    </xf>
    <xf numFmtId="0" fontId="10" fillId="0" borderId="9" xfId="0" applyNumberFormat="1" applyFont="1" applyFill="1" applyBorder="1" applyAlignment="1" applyProtection="1">
      <alignment horizontal="center" vertical="center" textRotation="255" wrapText="1"/>
    </xf>
    <xf numFmtId="0" fontId="10" fillId="0" borderId="3" xfId="0" applyNumberFormat="1" applyFont="1" applyFill="1" applyBorder="1" applyAlignment="1" applyProtection="1">
      <alignment horizontal="center" vertical="center" textRotation="255" wrapText="1"/>
    </xf>
    <xf numFmtId="0" fontId="10" fillId="0" borderId="4" xfId="0" applyNumberFormat="1" applyFont="1" applyFill="1" applyBorder="1" applyAlignment="1" applyProtection="1">
      <alignment horizontal="center" vertical="center" textRotation="255" wrapText="1"/>
    </xf>
    <xf numFmtId="0" fontId="10" fillId="0" borderId="68" xfId="0" applyNumberFormat="1" applyFont="1" applyFill="1" applyBorder="1" applyAlignment="1" applyProtection="1">
      <alignment horizontal="center" vertical="center" textRotation="255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distributed" vertical="center"/>
      <protection locked="0"/>
    </xf>
    <xf numFmtId="0" fontId="7" fillId="0" borderId="48" xfId="0" applyFont="1" applyFill="1" applyBorder="1" applyAlignment="1" applyProtection="1">
      <alignment horizontal="distributed" vertical="center"/>
      <protection locked="0"/>
    </xf>
    <xf numFmtId="0" fontId="7" fillId="0" borderId="52" xfId="0" applyFont="1" applyFill="1" applyBorder="1" applyAlignment="1" applyProtection="1">
      <alignment horizontal="distributed" vertical="center"/>
      <protection locked="0"/>
    </xf>
    <xf numFmtId="0" fontId="7" fillId="0" borderId="84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 locked="0"/>
    </xf>
    <xf numFmtId="0" fontId="7" fillId="0" borderId="85" xfId="0" applyFont="1" applyFill="1" applyBorder="1" applyAlignment="1" applyProtection="1">
      <alignment horizontal="distributed" vertical="center"/>
      <protection locked="0"/>
    </xf>
    <xf numFmtId="0" fontId="7" fillId="0" borderId="19" xfId="0" applyNumberFormat="1" applyFont="1" applyFill="1" applyBorder="1" applyAlignment="1" applyProtection="1">
      <alignment vertical="center" wrapText="1"/>
      <protection locked="0"/>
    </xf>
    <xf numFmtId="0" fontId="7" fillId="0" borderId="17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7" xfId="0" applyNumberFormat="1" applyFont="1" applyFill="1" applyBorder="1" applyAlignment="1" applyProtection="1">
      <alignment vertical="center" wrapText="1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67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8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3" fontId="5" fillId="0" borderId="24" xfId="0" applyNumberFormat="1" applyFont="1" applyFill="1" applyBorder="1" applyAlignment="1" applyProtection="1">
      <alignment horizontal="right" vertical="center"/>
    </xf>
    <xf numFmtId="3" fontId="5" fillId="0" borderId="51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48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</xf>
    <xf numFmtId="3" fontId="5" fillId="0" borderId="1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distributed" vertical="center"/>
    </xf>
    <xf numFmtId="0" fontId="21" fillId="0" borderId="0" xfId="0" applyFont="1" applyAlignment="1" applyProtection="1">
      <alignment horizontal="distributed" vertical="center"/>
    </xf>
    <xf numFmtId="0" fontId="21" fillId="0" borderId="4" xfId="0" applyFont="1" applyBorder="1" applyAlignment="1" applyProtection="1">
      <alignment horizontal="distributed" vertical="center"/>
    </xf>
    <xf numFmtId="0" fontId="10" fillId="0" borderId="110" xfId="0" applyFont="1" applyFill="1" applyBorder="1" applyAlignment="1" applyProtection="1">
      <alignment horizontal="center" vertical="center" textRotation="255" wrapText="1"/>
    </xf>
    <xf numFmtId="0" fontId="0" fillId="0" borderId="6" xfId="0" applyBorder="1" applyAlignment="1" applyProtection="1">
      <alignment horizontal="center" vertical="center" textRotation="255"/>
    </xf>
    <xf numFmtId="0" fontId="0" fillId="0" borderId="111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center" vertical="center" textRotation="255"/>
    </xf>
    <xf numFmtId="0" fontId="0" fillId="0" borderId="20" xfId="0" applyBorder="1" applyAlignment="1" applyProtection="1">
      <alignment horizontal="center" vertical="center" textRotation="255"/>
    </xf>
    <xf numFmtId="0" fontId="0" fillId="0" borderId="13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8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0" fillId="0" borderId="111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 textRotation="255"/>
    </xf>
    <xf numFmtId="0" fontId="3" fillId="0" borderId="17" xfId="0" applyFont="1" applyFill="1" applyBorder="1" applyAlignment="1" applyProtection="1">
      <alignment vertical="center" textRotation="255"/>
    </xf>
    <xf numFmtId="0" fontId="3" fillId="0" borderId="10" xfId="0" applyFont="1" applyFill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9" xfId="0" applyFont="1" applyFill="1" applyBorder="1" applyAlignment="1" applyProtection="1">
      <alignment vertical="center" textRotation="255"/>
    </xf>
    <xf numFmtId="0" fontId="3" fillId="0" borderId="20" xfId="0" applyFont="1" applyFill="1" applyBorder="1" applyAlignment="1" applyProtection="1">
      <alignment vertical="center" textRotation="255"/>
    </xf>
    <xf numFmtId="0" fontId="3" fillId="0" borderId="13" xfId="0" applyFont="1" applyFill="1" applyBorder="1" applyAlignment="1" applyProtection="1">
      <alignment vertical="center" textRotation="255"/>
    </xf>
    <xf numFmtId="0" fontId="3" fillId="0" borderId="14" xfId="0" applyFont="1" applyFill="1" applyBorder="1" applyAlignment="1" applyProtection="1">
      <alignment vertical="center" textRotation="255"/>
    </xf>
    <xf numFmtId="0" fontId="5" fillId="0" borderId="91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83" xfId="0" applyFont="1" applyFill="1" applyBorder="1" applyAlignment="1" applyProtection="1">
      <alignment horizontal="right" vertical="center"/>
    </xf>
    <xf numFmtId="0" fontId="5" fillId="0" borderId="82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distributed" vertical="top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distributed" vertical="center" wrapText="1"/>
    </xf>
    <xf numFmtId="0" fontId="3" fillId="0" borderId="17" xfId="0" applyFont="1" applyFill="1" applyBorder="1" applyAlignment="1" applyProtection="1">
      <alignment horizontal="distributed" vertical="center" wrapText="1"/>
    </xf>
    <xf numFmtId="0" fontId="3" fillId="0" borderId="18" xfId="0" applyFont="1" applyFill="1" applyBorder="1" applyAlignment="1" applyProtection="1">
      <alignment horizontal="distributed" vertical="center" wrapText="1"/>
    </xf>
    <xf numFmtId="0" fontId="3" fillId="0" borderId="1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20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 applyProtection="1">
      <alignment horizontal="distributed" vertical="center" wrapText="1"/>
    </xf>
    <xf numFmtId="0" fontId="3" fillId="0" borderId="14" xfId="0" applyFont="1" applyFill="1" applyBorder="1" applyAlignment="1" applyProtection="1">
      <alignment horizontal="distributed" vertical="center" wrapText="1"/>
    </xf>
    <xf numFmtId="0" fontId="14" fillId="0" borderId="0" xfId="0" applyFont="1" applyAlignment="1" applyProtection="1">
      <alignment horizontal="right" vertical="center" textRotation="255"/>
    </xf>
    <xf numFmtId="0" fontId="14" fillId="0" borderId="0" xfId="0" applyFont="1" applyFill="1" applyBorder="1" applyAlignment="1" applyProtection="1">
      <alignment horizontal="right" vertical="center" textRotation="255"/>
    </xf>
    <xf numFmtId="0" fontId="0" fillId="0" borderId="0" xfId="0" applyAlignment="1" applyProtection="1">
      <alignment horizontal="right" vertical="center" textRotation="255"/>
    </xf>
    <xf numFmtId="0" fontId="10" fillId="0" borderId="82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85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distributed" vertical="center" textRotation="255"/>
    </xf>
    <xf numFmtId="0" fontId="10" fillId="0" borderId="17" xfId="0" applyFont="1" applyFill="1" applyBorder="1" applyAlignment="1" applyProtection="1">
      <alignment horizontal="distributed" vertical="center" textRotation="255"/>
    </xf>
    <xf numFmtId="0" fontId="10" fillId="0" borderId="82" xfId="0" applyFont="1" applyFill="1" applyBorder="1" applyAlignment="1" applyProtection="1">
      <alignment horizontal="distributed" vertical="center" textRotation="255"/>
    </xf>
    <xf numFmtId="0" fontId="10" fillId="0" borderId="10" xfId="0" applyFont="1" applyFill="1" applyBorder="1" applyAlignment="1" applyProtection="1">
      <alignment horizontal="distributed" vertical="center" textRotation="255"/>
    </xf>
    <xf numFmtId="0" fontId="10" fillId="0" borderId="0" xfId="0" applyFont="1" applyFill="1" applyBorder="1" applyAlignment="1" applyProtection="1">
      <alignment horizontal="distributed" vertical="center" textRotation="255"/>
    </xf>
    <xf numFmtId="0" fontId="10" fillId="0" borderId="48" xfId="0" applyFont="1" applyFill="1" applyBorder="1" applyAlignment="1" applyProtection="1">
      <alignment horizontal="distributed" vertical="center" textRotation="255"/>
    </xf>
    <xf numFmtId="0" fontId="10" fillId="0" borderId="20" xfId="0" applyFont="1" applyFill="1" applyBorder="1" applyAlignment="1" applyProtection="1">
      <alignment horizontal="distributed" vertical="center" textRotation="255"/>
    </xf>
    <xf numFmtId="0" fontId="10" fillId="0" borderId="13" xfId="0" applyFont="1" applyFill="1" applyBorder="1" applyAlignment="1" applyProtection="1">
      <alignment horizontal="distributed" vertical="center" textRotation="255"/>
    </xf>
    <xf numFmtId="0" fontId="10" fillId="0" borderId="85" xfId="0" applyFont="1" applyFill="1" applyBorder="1" applyAlignment="1" applyProtection="1">
      <alignment horizontal="distributed" vertical="center" textRotation="255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77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84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textRotation="255" wrapText="1"/>
    </xf>
    <xf numFmtId="0" fontId="10" fillId="0" borderId="10" xfId="0" applyFont="1" applyFill="1" applyBorder="1" applyAlignment="1" applyProtection="1">
      <alignment horizontal="center" vertical="center" textRotation="255" wrapText="1"/>
    </xf>
    <xf numFmtId="0" fontId="10" fillId="0" borderId="21" xfId="0" applyFont="1" applyFill="1" applyBorder="1" applyAlignment="1" applyProtection="1">
      <alignment horizontal="center" vertical="center" textRotation="255" wrapText="1"/>
    </xf>
    <xf numFmtId="176" fontId="8" fillId="0" borderId="10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176" fontId="8" fillId="0" borderId="9" xfId="0" applyNumberFormat="1" applyFont="1" applyFill="1" applyBorder="1" applyAlignment="1" applyProtection="1">
      <alignment vertical="center" shrinkToFit="1"/>
      <protection locked="0"/>
    </xf>
    <xf numFmtId="176" fontId="8" fillId="0" borderId="20" xfId="0" applyNumberFormat="1" applyFont="1" applyFill="1" applyBorder="1" applyAlignment="1" applyProtection="1">
      <alignment vertical="center" shrinkToFit="1"/>
      <protection locked="0"/>
    </xf>
    <xf numFmtId="176" fontId="8" fillId="0" borderId="13" xfId="0" applyNumberFormat="1" applyFont="1" applyFill="1" applyBorder="1" applyAlignment="1" applyProtection="1">
      <alignment vertical="center" shrinkToFit="1"/>
      <protection locked="0"/>
    </xf>
    <xf numFmtId="176" fontId="8" fillId="0" borderId="14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 shrinkToFit="1"/>
      <protection locked="0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176" fontId="8" fillId="0" borderId="1" xfId="0" applyNumberFormat="1" applyFont="1" applyBorder="1" applyAlignment="1" applyProtection="1">
      <alignment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2" xfId="0" applyFont="1" applyBorder="1" applyAlignment="1" applyProtection="1">
      <alignment horizontal="center" vertical="center" wrapText="1"/>
    </xf>
    <xf numFmtId="176" fontId="7" fillId="0" borderId="11" xfId="0" applyNumberFormat="1" applyFont="1" applyBorder="1" applyAlignment="1" applyProtection="1">
      <alignment vertical="center" shrinkToFit="1"/>
      <protection locked="0"/>
    </xf>
    <xf numFmtId="176" fontId="7" fillId="0" borderId="0" xfId="0" applyNumberFormat="1" applyFont="1" applyBorder="1" applyAlignment="1" applyProtection="1">
      <alignment vertical="center" shrinkToFit="1"/>
      <protection locked="0"/>
    </xf>
    <xf numFmtId="176" fontId="7" fillId="0" borderId="48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22" xfId="0" applyNumberFormat="1" applyFont="1" applyBorder="1" applyAlignment="1" applyProtection="1">
      <alignment vertical="center" shrinkToFit="1"/>
      <protection locked="0"/>
    </xf>
    <xf numFmtId="176" fontId="7" fillId="0" borderId="52" xfId="0" applyNumberFormat="1" applyFont="1" applyBorder="1" applyAlignment="1" applyProtection="1">
      <alignment vertical="center" shrinkToFit="1"/>
      <protection locked="0"/>
    </xf>
    <xf numFmtId="176" fontId="8" fillId="0" borderId="11" xfId="0" applyNumberFormat="1" applyFont="1" applyFill="1" applyBorder="1" applyAlignment="1" applyProtection="1">
      <alignment vertical="center" shrinkToFit="1"/>
      <protection locked="0"/>
    </xf>
    <xf numFmtId="176" fontId="8" fillId="0" borderId="48" xfId="0" applyNumberFormat="1" applyFont="1" applyFill="1" applyBorder="1" applyAlignment="1" applyProtection="1">
      <alignment vertical="center" shrinkToFit="1"/>
      <protection locked="0"/>
    </xf>
    <xf numFmtId="176" fontId="8" fillId="0" borderId="12" xfId="0" applyNumberFormat="1" applyFont="1" applyFill="1" applyBorder="1" applyAlignment="1" applyProtection="1">
      <alignment vertical="center" shrinkToFit="1"/>
      <protection locked="0"/>
    </xf>
    <xf numFmtId="176" fontId="8" fillId="0" borderId="22" xfId="0" applyNumberFormat="1" applyFont="1" applyFill="1" applyBorder="1" applyAlignment="1" applyProtection="1">
      <alignment vertical="center" shrinkToFit="1"/>
      <protection locked="0"/>
    </xf>
    <xf numFmtId="176" fontId="8" fillId="0" borderId="52" xfId="0" applyNumberFormat="1" applyFont="1" applyFill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178" fontId="8" fillId="0" borderId="1" xfId="0" applyNumberFormat="1" applyFont="1" applyFill="1" applyBorder="1" applyAlignment="1" applyProtection="1">
      <alignment horizontal="right"/>
      <protection locked="0"/>
    </xf>
    <xf numFmtId="178" fontId="17" fillId="0" borderId="11" xfId="0" applyNumberFormat="1" applyFont="1" applyBorder="1" applyAlignment="1" applyProtection="1">
      <protection locked="0"/>
    </xf>
    <xf numFmtId="178" fontId="17" fillId="0" borderId="0" xfId="0" applyNumberFormat="1" applyFont="1" applyAlignment="1" applyProtection="1">
      <protection locked="0"/>
    </xf>
    <xf numFmtId="178" fontId="17" fillId="0" borderId="1" xfId="0" applyNumberFormat="1" applyFont="1" applyBorder="1" applyAlignment="1" applyProtection="1">
      <protection locked="0"/>
    </xf>
    <xf numFmtId="178" fontId="17" fillId="0" borderId="49" xfId="0" applyNumberFormat="1" applyFont="1" applyBorder="1" applyAlignment="1" applyProtection="1">
      <protection locked="0"/>
    </xf>
    <xf numFmtId="178" fontId="17" fillId="0" borderId="4" xfId="0" applyNumberFormat="1" applyFont="1" applyBorder="1" applyAlignment="1" applyProtection="1">
      <protection locked="0"/>
    </xf>
    <xf numFmtId="178" fontId="17" fillId="0" borderId="5" xfId="0" applyNumberFormat="1" applyFont="1" applyBorder="1" applyAlignment="1" applyProtection="1">
      <protection locked="0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5" fillId="0" borderId="86" xfId="0" applyFont="1" applyFill="1" applyBorder="1" applyAlignment="1" applyProtection="1">
      <alignment horizontal="right" vertical="center"/>
    </xf>
    <xf numFmtId="0" fontId="5" fillId="0" borderId="77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</xf>
    <xf numFmtId="0" fontId="3" fillId="0" borderId="8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/>
    </xf>
    <xf numFmtId="176" fontId="8" fillId="0" borderId="20" xfId="0" applyNumberFormat="1" applyFont="1" applyBorder="1" applyAlignment="1" applyProtection="1">
      <alignment vertical="center" shrinkToFit="1"/>
      <protection locked="0"/>
    </xf>
    <xf numFmtId="176" fontId="8" fillId="0" borderId="13" xfId="0" applyNumberFormat="1" applyFont="1" applyBorder="1" applyAlignment="1" applyProtection="1">
      <alignment vertical="center" shrinkToFit="1"/>
      <protection locked="0"/>
    </xf>
    <xf numFmtId="176" fontId="8" fillId="0" borderId="37" xfId="0" applyNumberFormat="1" applyFont="1" applyBorder="1" applyAlignment="1" applyProtection="1">
      <alignment vertical="center" shrinkToFit="1"/>
      <protection locked="0"/>
    </xf>
    <xf numFmtId="178" fontId="8" fillId="0" borderId="48" xfId="0" applyNumberFormat="1" applyFont="1" applyFill="1" applyBorder="1" applyAlignment="1" applyProtection="1">
      <alignment horizontal="right"/>
      <protection locked="0"/>
    </xf>
    <xf numFmtId="178" fontId="17" fillId="0" borderId="48" xfId="0" applyNumberFormat="1" applyFont="1" applyBorder="1" applyAlignment="1" applyProtection="1">
      <protection locked="0"/>
    </xf>
    <xf numFmtId="178" fontId="17" fillId="0" borderId="12" xfId="0" applyNumberFormat="1" applyFont="1" applyBorder="1" applyAlignment="1" applyProtection="1">
      <protection locked="0"/>
    </xf>
    <xf numFmtId="178" fontId="17" fillId="0" borderId="22" xfId="0" applyNumberFormat="1" applyFont="1" applyBorder="1" applyAlignment="1" applyProtection="1">
      <protection locked="0"/>
    </xf>
    <xf numFmtId="178" fontId="17" fillId="0" borderId="52" xfId="0" applyNumberFormat="1" applyFont="1" applyBorder="1" applyAlignment="1" applyProtection="1">
      <protection locked="0"/>
    </xf>
    <xf numFmtId="0" fontId="10" fillId="0" borderId="36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3" fontId="5" fillId="0" borderId="47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4" fillId="0" borderId="32" xfId="0" applyFont="1" applyFill="1" applyBorder="1" applyAlignment="1" applyProtection="1">
      <alignment vertical="top"/>
    </xf>
    <xf numFmtId="0" fontId="3" fillId="0" borderId="33" xfId="0" applyFont="1" applyBorder="1" applyAlignment="1" applyProtection="1">
      <alignment vertical="center"/>
    </xf>
    <xf numFmtId="0" fontId="4" fillId="0" borderId="109" xfId="0" applyFont="1" applyFill="1" applyBorder="1" applyAlignment="1" applyProtection="1">
      <alignment vertical="top"/>
    </xf>
    <xf numFmtId="0" fontId="3" fillId="0" borderId="8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8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108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vertical="top"/>
    </xf>
    <xf numFmtId="0" fontId="3" fillId="0" borderId="30" xfId="0" applyFont="1" applyBorder="1" applyAlignment="1" applyProtection="1">
      <alignment vertical="top"/>
    </xf>
    <xf numFmtId="0" fontId="3" fillId="0" borderId="29" xfId="0" applyFont="1" applyBorder="1" applyAlignment="1" applyProtection="1">
      <alignment vertical="top"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 textRotation="255"/>
    </xf>
    <xf numFmtId="0" fontId="19" fillId="0" borderId="0" xfId="0" applyFont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distributed" vertical="center" indent="1"/>
    </xf>
    <xf numFmtId="0" fontId="10" fillId="0" borderId="0" xfId="0" applyNumberFormat="1" applyFont="1" applyFill="1" applyBorder="1" applyAlignment="1" applyProtection="1">
      <alignment horizontal="distributed" vertical="center" indent="1"/>
    </xf>
    <xf numFmtId="0" fontId="10" fillId="0" borderId="9" xfId="0" applyNumberFormat="1" applyFont="1" applyFill="1" applyBorder="1" applyAlignment="1" applyProtection="1">
      <alignment horizontal="distributed" vertical="center" indent="1"/>
    </xf>
    <xf numFmtId="0" fontId="10" fillId="0" borderId="50" xfId="0" applyNumberFormat="1" applyFont="1" applyFill="1" applyBorder="1" applyAlignment="1" applyProtection="1">
      <alignment horizontal="distributed" vertical="center" indent="1"/>
    </xf>
    <xf numFmtId="0" fontId="10" fillId="0" borderId="22" xfId="0" applyNumberFormat="1" applyFont="1" applyFill="1" applyBorder="1" applyAlignment="1" applyProtection="1">
      <alignment horizontal="distributed" vertical="center" indent="1"/>
    </xf>
    <xf numFmtId="0" fontId="10" fillId="0" borderId="23" xfId="0" applyNumberFormat="1" applyFont="1" applyFill="1" applyBorder="1" applyAlignment="1" applyProtection="1">
      <alignment horizontal="distributed" vertical="center" indent="1"/>
    </xf>
    <xf numFmtId="0" fontId="10" fillId="0" borderId="10" xfId="0" applyNumberFormat="1" applyFont="1" applyFill="1" applyBorder="1" applyAlignment="1" applyProtection="1">
      <alignment horizontal="distributed" vertical="center" indent="1"/>
    </xf>
    <xf numFmtId="0" fontId="10" fillId="0" borderId="21" xfId="0" applyNumberFormat="1" applyFont="1" applyFill="1" applyBorder="1" applyAlignment="1" applyProtection="1">
      <alignment horizontal="distributed" vertical="center" indent="1"/>
    </xf>
    <xf numFmtId="0" fontId="15" fillId="0" borderId="112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108" xfId="0" applyFon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48" xfId="0" applyNumberFormat="1" applyFont="1" applyFill="1" applyBorder="1" applyAlignment="1" applyProtection="1">
      <alignment horizontal="right" vertical="center"/>
      <protection locked="0"/>
    </xf>
    <xf numFmtId="178" fontId="8" fillId="0" borderId="12" xfId="0" applyNumberFormat="1" applyFont="1" applyFill="1" applyBorder="1" applyAlignment="1" applyProtection="1">
      <alignment horizontal="right"/>
      <protection locked="0"/>
    </xf>
    <xf numFmtId="178" fontId="8" fillId="0" borderId="22" xfId="0" applyNumberFormat="1" applyFont="1" applyFill="1" applyBorder="1" applyAlignment="1" applyProtection="1">
      <alignment horizontal="right"/>
      <protection locked="0"/>
    </xf>
    <xf numFmtId="178" fontId="8" fillId="0" borderId="52" xfId="0" applyNumberFormat="1" applyFont="1" applyFill="1" applyBorder="1" applyAlignment="1" applyProtection="1">
      <alignment horizontal="right"/>
      <protection locked="0"/>
    </xf>
    <xf numFmtId="178" fontId="8" fillId="0" borderId="11" xfId="0" applyNumberFormat="1" applyFont="1" applyFill="1" applyBorder="1" applyAlignment="1" applyProtection="1">
      <protection locked="0"/>
    </xf>
    <xf numFmtId="178" fontId="17" fillId="0" borderId="0" xfId="0" applyNumberFormat="1" applyFont="1" applyAlignment="1" applyProtection="1">
      <alignment vertical="center"/>
      <protection locked="0"/>
    </xf>
    <xf numFmtId="178" fontId="17" fillId="0" borderId="48" xfId="0" applyNumberFormat="1" applyFont="1" applyBorder="1" applyAlignment="1" applyProtection="1">
      <alignment vertical="center"/>
      <protection locked="0"/>
    </xf>
    <xf numFmtId="178" fontId="17" fillId="0" borderId="11" xfId="0" applyNumberFormat="1" applyFont="1" applyBorder="1" applyAlignment="1" applyProtection="1">
      <alignment vertical="center"/>
      <protection locked="0"/>
    </xf>
    <xf numFmtId="178" fontId="17" fillId="0" borderId="12" xfId="0" applyNumberFormat="1" applyFont="1" applyBorder="1" applyAlignment="1" applyProtection="1">
      <alignment vertical="center"/>
      <protection locked="0"/>
    </xf>
    <xf numFmtId="178" fontId="17" fillId="0" borderId="22" xfId="0" applyNumberFormat="1" applyFont="1" applyBorder="1" applyAlignment="1" applyProtection="1">
      <alignment vertical="center"/>
      <protection locked="0"/>
    </xf>
    <xf numFmtId="178" fontId="17" fillId="0" borderId="52" xfId="0" applyNumberFormat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/>
    </xf>
    <xf numFmtId="0" fontId="3" fillId="0" borderId="20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8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85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distributed" vertical="center" indent="2"/>
    </xf>
    <xf numFmtId="0" fontId="10" fillId="0" borderId="17" xfId="0" applyFont="1" applyFill="1" applyBorder="1" applyAlignment="1" applyProtection="1">
      <alignment horizontal="distributed" vertical="center" indent="2"/>
    </xf>
    <xf numFmtId="0" fontId="10" fillId="0" borderId="18" xfId="0" applyFont="1" applyFill="1" applyBorder="1" applyAlignment="1" applyProtection="1">
      <alignment horizontal="distributed" vertical="center" indent="2"/>
    </xf>
    <xf numFmtId="0" fontId="10" fillId="0" borderId="10" xfId="0" applyFont="1" applyFill="1" applyBorder="1" applyAlignment="1" applyProtection="1">
      <alignment horizontal="distributed" vertical="center" indent="2"/>
    </xf>
    <xf numFmtId="0" fontId="10" fillId="0" borderId="0" xfId="0" applyFont="1" applyFill="1" applyBorder="1" applyAlignment="1" applyProtection="1">
      <alignment horizontal="distributed" vertical="center" indent="2"/>
    </xf>
    <xf numFmtId="0" fontId="10" fillId="0" borderId="9" xfId="0" applyFont="1" applyFill="1" applyBorder="1" applyAlignment="1" applyProtection="1">
      <alignment horizontal="distributed" vertical="center" indent="2"/>
    </xf>
    <xf numFmtId="0" fontId="10" fillId="0" borderId="21" xfId="0" applyFont="1" applyFill="1" applyBorder="1" applyAlignment="1" applyProtection="1">
      <alignment horizontal="distributed" vertical="center" indent="2"/>
    </xf>
    <xf numFmtId="0" fontId="10" fillId="0" borderId="22" xfId="0" applyFont="1" applyFill="1" applyBorder="1" applyAlignment="1" applyProtection="1">
      <alignment horizontal="distributed" vertical="center" indent="2"/>
    </xf>
    <xf numFmtId="0" fontId="10" fillId="0" borderId="23" xfId="0" applyFont="1" applyFill="1" applyBorder="1" applyAlignment="1" applyProtection="1">
      <alignment horizontal="distributed" vertical="center" indent="2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7" xfId="0" applyNumberFormat="1" applyFont="1" applyBorder="1" applyAlignment="1" applyProtection="1">
      <alignment horizontal="center" vertical="center" shrinkToFit="1"/>
      <protection locked="0"/>
    </xf>
    <xf numFmtId="49" fontId="17" fillId="0" borderId="35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8" fillId="0" borderId="1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1" xfId="0" applyNumberFormat="1" applyFont="1" applyFill="1" applyBorder="1" applyAlignment="1" applyProtection="1">
      <alignment horizontal="right"/>
      <protection locked="0"/>
    </xf>
    <xf numFmtId="176" fontId="8" fillId="0" borderId="20" xfId="0" applyNumberFormat="1" applyFont="1" applyFill="1" applyBorder="1" applyAlignment="1" applyProtection="1">
      <alignment horizontal="right"/>
      <protection locked="0"/>
    </xf>
    <xf numFmtId="176" fontId="8" fillId="0" borderId="13" xfId="0" applyNumberFormat="1" applyFont="1" applyFill="1" applyBorder="1" applyAlignment="1" applyProtection="1">
      <alignment horizontal="right"/>
      <protection locked="0"/>
    </xf>
    <xf numFmtId="176" fontId="8" fillId="0" borderId="37" xfId="0" applyNumberFormat="1" applyFont="1" applyFill="1" applyBorder="1" applyAlignment="1" applyProtection="1">
      <alignment horizontal="right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left" vertical="center"/>
    </xf>
    <xf numFmtId="0" fontId="3" fillId="0" borderId="88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distributed" vertical="center" wrapText="1"/>
    </xf>
    <xf numFmtId="0" fontId="10" fillId="0" borderId="17" xfId="0" applyFont="1" applyFill="1" applyBorder="1" applyAlignment="1" applyProtection="1">
      <alignment horizontal="distributed" vertical="center" wrapText="1"/>
    </xf>
    <xf numFmtId="0" fontId="10" fillId="0" borderId="18" xfId="0" applyFont="1" applyFill="1" applyBorder="1" applyAlignment="1" applyProtection="1">
      <alignment horizontal="distributed" vertical="center" wrapText="1"/>
    </xf>
    <xf numFmtId="0" fontId="10" fillId="0" borderId="2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 wrapText="1"/>
    </xf>
    <xf numFmtId="0" fontId="10" fillId="0" borderId="9" xfId="0" applyFont="1" applyFill="1" applyBorder="1" applyAlignment="1" applyProtection="1">
      <alignment horizontal="distributed" vertical="center" wrapText="1"/>
    </xf>
    <xf numFmtId="0" fontId="10" fillId="0" borderId="38" xfId="0" applyFont="1" applyFill="1" applyBorder="1" applyAlignment="1" applyProtection="1">
      <alignment horizontal="distributed" vertical="center" wrapText="1"/>
    </xf>
    <xf numFmtId="0" fontId="10" fillId="0" borderId="13" xfId="0" applyFont="1" applyFill="1" applyBorder="1" applyAlignment="1" applyProtection="1">
      <alignment horizontal="distributed" vertical="center" wrapText="1"/>
    </xf>
    <xf numFmtId="0" fontId="10" fillId="0" borderId="14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 vertical="center"/>
    </xf>
    <xf numFmtId="0" fontId="5" fillId="0" borderId="8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right" vertical="center"/>
    </xf>
    <xf numFmtId="3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6" xfId="0" applyFont="1" applyFill="1" applyBorder="1" applyAlignment="1" applyProtection="1">
      <alignment horizontal="distributed" vertical="center" indent="2"/>
    </xf>
    <xf numFmtId="0" fontId="10" fillId="0" borderId="2" xfId="0" applyFont="1" applyFill="1" applyBorder="1" applyAlignment="1" applyProtection="1">
      <alignment horizontal="distributed" vertical="center" indent="2"/>
    </xf>
    <xf numFmtId="0" fontId="10" fillId="0" borderId="38" xfId="0" applyFont="1" applyFill="1" applyBorder="1" applyAlignment="1" applyProtection="1">
      <alignment horizontal="distributed" vertical="center" indent="2"/>
    </xf>
    <xf numFmtId="0" fontId="10" fillId="0" borderId="13" xfId="0" applyFont="1" applyFill="1" applyBorder="1" applyAlignment="1" applyProtection="1">
      <alignment horizontal="distributed" vertical="center" indent="2"/>
    </xf>
    <xf numFmtId="0" fontId="10" fillId="0" borderId="14" xfId="0" applyFont="1" applyFill="1" applyBorder="1" applyAlignment="1" applyProtection="1">
      <alignment horizontal="distributed" vertical="center" indent="2"/>
    </xf>
    <xf numFmtId="0" fontId="10" fillId="0" borderId="13" xfId="0" applyFont="1" applyBorder="1" applyAlignment="1" applyProtection="1">
      <alignment vertical="center"/>
    </xf>
    <xf numFmtId="0" fontId="3" fillId="0" borderId="35" xfId="0" applyFont="1" applyFill="1" applyBorder="1" applyAlignment="1" applyProtection="1">
      <alignment horizontal="distributed" vertical="center" wrapText="1"/>
    </xf>
    <xf numFmtId="0" fontId="3" fillId="0" borderId="1" xfId="0" applyFont="1" applyFill="1" applyBorder="1" applyAlignment="1" applyProtection="1">
      <alignment horizontal="distributed" vertical="center" wrapText="1"/>
    </xf>
    <xf numFmtId="0" fontId="3" fillId="0" borderId="37" xfId="0" applyFont="1" applyFill="1" applyBorder="1" applyAlignment="1" applyProtection="1">
      <alignment horizontal="distributed" vertical="center" wrapText="1"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176" fontId="8" fillId="0" borderId="48" xfId="0" applyNumberFormat="1" applyFont="1" applyFill="1" applyBorder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 horizontal="right"/>
      <protection locked="0"/>
    </xf>
    <xf numFmtId="176" fontId="8" fillId="0" borderId="22" xfId="0" applyNumberFormat="1" applyFont="1" applyFill="1" applyBorder="1" applyAlignment="1" applyProtection="1">
      <alignment horizontal="right"/>
      <protection locked="0"/>
    </xf>
    <xf numFmtId="176" fontId="8" fillId="0" borderId="52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distributed" vertical="center" justifyLastLine="1" shrinkToFit="1"/>
    </xf>
    <xf numFmtId="0" fontId="10" fillId="0" borderId="0" xfId="0" applyFont="1" applyFill="1" applyBorder="1" applyAlignment="1" applyProtection="1">
      <alignment horizontal="distributed" vertical="center" justifyLastLine="1" shrinkToFit="1"/>
    </xf>
    <xf numFmtId="0" fontId="10" fillId="0" borderId="9" xfId="0" applyFont="1" applyFill="1" applyBorder="1" applyAlignment="1" applyProtection="1">
      <alignment horizontal="distributed" vertical="center" justifyLastLine="1" shrinkToFit="1"/>
    </xf>
    <xf numFmtId="0" fontId="10" fillId="0" borderId="21" xfId="0" applyFont="1" applyFill="1" applyBorder="1" applyAlignment="1" applyProtection="1">
      <alignment horizontal="distributed" vertical="center" justifyLastLine="1" shrinkToFit="1"/>
    </xf>
    <xf numFmtId="0" fontId="10" fillId="0" borderId="22" xfId="0" applyFont="1" applyFill="1" applyBorder="1" applyAlignment="1" applyProtection="1">
      <alignment horizontal="distributed" vertical="center" justifyLastLine="1" shrinkToFit="1"/>
    </xf>
    <xf numFmtId="0" fontId="10" fillId="0" borderId="23" xfId="0" applyFont="1" applyFill="1" applyBorder="1" applyAlignment="1" applyProtection="1">
      <alignment horizontal="distributed" vertical="center" justifyLastLine="1" shrinkToFit="1"/>
    </xf>
    <xf numFmtId="176" fontId="8" fillId="0" borderId="9" xfId="0" applyNumberFormat="1" applyFont="1" applyFill="1" applyBorder="1" applyAlignment="1" applyProtection="1">
      <alignment horizontal="right"/>
      <protection locked="0"/>
    </xf>
    <xf numFmtId="176" fontId="8" fillId="0" borderId="84" xfId="0" applyNumberFormat="1" applyFont="1" applyFill="1" applyBorder="1" applyAlignment="1" applyProtection="1">
      <alignment horizontal="right"/>
      <protection locked="0"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0" fontId="10" fillId="0" borderId="14" xfId="0" applyFont="1" applyFill="1" applyBorder="1" applyAlignment="1" applyProtection="1">
      <alignment horizontal="center" vertical="center" shrinkToFit="1"/>
    </xf>
    <xf numFmtId="0" fontId="5" fillId="0" borderId="35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distributed" vertical="center" indent="2"/>
    </xf>
    <xf numFmtId="0" fontId="3" fillId="0" borderId="17" xfId="0" applyFont="1" applyFill="1" applyBorder="1" applyAlignment="1" applyProtection="1">
      <alignment horizontal="distributed" vertical="center" indent="2"/>
    </xf>
    <xf numFmtId="0" fontId="3" fillId="0" borderId="18" xfId="0" applyFont="1" applyFill="1" applyBorder="1" applyAlignment="1" applyProtection="1">
      <alignment horizontal="distributed" vertical="center" indent="2"/>
    </xf>
    <xf numFmtId="0" fontId="3" fillId="0" borderId="10" xfId="0" applyFont="1" applyFill="1" applyBorder="1" applyAlignment="1" applyProtection="1">
      <alignment horizontal="distributed" vertical="center" indent="2"/>
    </xf>
    <xf numFmtId="0" fontId="3" fillId="0" borderId="0" xfId="0" applyFont="1" applyFill="1" applyBorder="1" applyAlignment="1" applyProtection="1">
      <alignment horizontal="distributed" vertical="center" indent="2"/>
    </xf>
    <xf numFmtId="0" fontId="3" fillId="0" borderId="9" xfId="0" applyFont="1" applyFill="1" applyBorder="1" applyAlignment="1" applyProtection="1">
      <alignment horizontal="distributed" vertical="center" indent="2"/>
    </xf>
    <xf numFmtId="177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3" xfId="0" applyFont="1" applyFill="1" applyBorder="1" applyAlignment="1" applyProtection="1">
      <alignment horizontal="right" vertical="center"/>
    </xf>
    <xf numFmtId="3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90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54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50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52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1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3" fontId="5" fillId="0" borderId="7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distributed" vertical="center" indent="1"/>
    </xf>
    <xf numFmtId="0" fontId="10" fillId="0" borderId="67" xfId="0" applyNumberFormat="1" applyFont="1" applyFill="1" applyBorder="1" applyAlignment="1" applyProtection="1">
      <alignment horizontal="distributed" vertical="center" indent="1"/>
    </xf>
    <xf numFmtId="0" fontId="10" fillId="0" borderId="4" xfId="0" applyNumberFormat="1" applyFont="1" applyFill="1" applyBorder="1" applyAlignment="1" applyProtection="1">
      <alignment horizontal="distributed" vertical="center" indent="1"/>
    </xf>
    <xf numFmtId="0" fontId="10" fillId="0" borderId="5" xfId="0" applyNumberFormat="1" applyFont="1" applyFill="1" applyBorder="1" applyAlignment="1" applyProtection="1">
      <alignment horizontal="distributed" vertical="center" indent="1"/>
    </xf>
    <xf numFmtId="0" fontId="8" fillId="0" borderId="19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9" xfId="0" applyFont="1" applyFill="1" applyBorder="1" applyAlignment="1" applyProtection="1">
      <alignment horizontal="distributed" vertical="center"/>
      <protection locked="0"/>
    </xf>
    <xf numFmtId="0" fontId="8" fillId="0" borderId="21" xfId="0" applyFont="1" applyFill="1" applyBorder="1" applyAlignment="1" applyProtection="1">
      <alignment horizontal="distributed" vertical="center"/>
      <protection locked="0"/>
    </xf>
    <xf numFmtId="0" fontId="8" fillId="0" borderId="22" xfId="0" applyFont="1" applyFill="1" applyBorder="1" applyAlignment="1" applyProtection="1">
      <alignment horizontal="distributed" vertical="center"/>
      <protection locked="0"/>
    </xf>
    <xf numFmtId="0" fontId="8" fillId="0" borderId="23" xfId="0" applyFont="1" applyFill="1" applyBorder="1" applyAlignment="1" applyProtection="1">
      <alignment horizontal="distributed" vertical="center"/>
      <protection locked="0"/>
    </xf>
    <xf numFmtId="0" fontId="8" fillId="0" borderId="82" xfId="0" applyFont="1" applyFill="1" applyBorder="1" applyAlignment="1" applyProtection="1">
      <alignment horizontal="distributed" vertical="center"/>
      <protection locked="0"/>
    </xf>
    <xf numFmtId="0" fontId="8" fillId="0" borderId="48" xfId="0" applyFont="1" applyFill="1" applyBorder="1" applyAlignment="1" applyProtection="1">
      <alignment horizontal="distributed" vertical="center"/>
      <protection locked="0"/>
    </xf>
    <xf numFmtId="0" fontId="8" fillId="0" borderId="52" xfId="0" applyFont="1" applyFill="1" applyBorder="1" applyAlignment="1" applyProtection="1">
      <alignment horizontal="distributed" vertical="center"/>
      <protection locked="0"/>
    </xf>
    <xf numFmtId="0" fontId="10" fillId="0" borderId="44" xfId="0" applyFont="1" applyFill="1" applyBorder="1" applyAlignment="1" applyProtection="1">
      <alignment horizontal="left" vertical="center"/>
    </xf>
    <xf numFmtId="0" fontId="10" fillId="0" borderId="45" xfId="0" applyFont="1" applyFill="1" applyBorder="1" applyAlignment="1" applyProtection="1">
      <alignment horizontal="left" vertical="center"/>
    </xf>
    <xf numFmtId="0" fontId="10" fillId="0" borderId="88" xfId="0" applyFont="1" applyFill="1" applyBorder="1" applyAlignment="1" applyProtection="1">
      <alignment horizontal="left" vertical="center"/>
    </xf>
    <xf numFmtId="0" fontId="10" fillId="0" borderId="108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178" fontId="8" fillId="0" borderId="11" xfId="0" applyNumberFormat="1" applyFont="1" applyFill="1" applyBorder="1" applyAlignment="1" applyProtection="1">
      <alignment vertical="center" shrinkToFit="1"/>
      <protection locked="0"/>
    </xf>
    <xf numFmtId="178" fontId="8" fillId="0" borderId="0" xfId="0" applyNumberFormat="1" applyFont="1" applyFill="1" applyBorder="1" applyAlignment="1" applyProtection="1">
      <alignment vertical="center" shrinkToFit="1"/>
      <protection locked="0"/>
    </xf>
    <xf numFmtId="178" fontId="8" fillId="0" borderId="48" xfId="0" applyNumberFormat="1" applyFont="1" applyFill="1" applyBorder="1" applyAlignment="1" applyProtection="1">
      <alignment vertical="center" shrinkToFit="1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22" xfId="0" applyNumberFormat="1" applyFont="1" applyFill="1" applyBorder="1" applyAlignment="1" applyProtection="1">
      <alignment vertical="center" shrinkToFit="1"/>
      <protection locked="0"/>
    </xf>
    <xf numFmtId="178" fontId="8" fillId="0" borderId="52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92" xfId="0" applyFont="1" applyFill="1" applyBorder="1" applyAlignment="1" applyProtection="1">
      <alignment vertical="center" shrinkToFit="1"/>
      <protection locked="0"/>
    </xf>
    <xf numFmtId="177" fontId="6" fillId="0" borderId="1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8" fillId="0" borderId="48" xfId="0" applyNumberFormat="1" applyFont="1" applyFill="1" applyBorder="1" applyAlignment="1" applyProtection="1">
      <alignment horizontal="right"/>
    </xf>
    <xf numFmtId="176" fontId="8" fillId="0" borderId="12" xfId="0" applyNumberFormat="1" applyFont="1" applyFill="1" applyBorder="1" applyAlignment="1" applyProtection="1">
      <alignment horizontal="right"/>
    </xf>
    <xf numFmtId="176" fontId="8" fillId="0" borderId="22" xfId="0" applyNumberFormat="1" applyFont="1" applyFill="1" applyBorder="1" applyAlignment="1" applyProtection="1">
      <alignment horizontal="right"/>
    </xf>
    <xf numFmtId="176" fontId="8" fillId="0" borderId="52" xfId="0" applyNumberFormat="1" applyFont="1" applyFill="1" applyBorder="1" applyAlignment="1" applyProtection="1">
      <alignment horizontal="right"/>
    </xf>
    <xf numFmtId="176" fontId="8" fillId="0" borderId="10" xfId="0" applyNumberFormat="1" applyFont="1" applyFill="1" applyBorder="1" applyAlignment="1" applyProtection="1">
      <alignment horizontal="right"/>
    </xf>
    <xf numFmtId="176" fontId="8" fillId="0" borderId="1" xfId="0" applyNumberFormat="1" applyFont="1" applyFill="1" applyBorder="1" applyAlignment="1" applyProtection="1">
      <alignment horizontal="right"/>
    </xf>
    <xf numFmtId="176" fontId="8" fillId="0" borderId="20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176" fontId="8" fillId="0" borderId="37" xfId="0" applyNumberFormat="1" applyFont="1" applyFill="1" applyBorder="1" applyAlignment="1" applyProtection="1">
      <alignment horizontal="right"/>
    </xf>
    <xf numFmtId="177" fontId="6" fillId="0" borderId="11" xfId="0" applyNumberFormat="1" applyFont="1" applyFill="1" applyBorder="1" applyAlignment="1" applyProtection="1">
      <alignment horizontal="right" vertical="center"/>
    </xf>
    <xf numFmtId="177" fontId="6" fillId="0" borderId="48" xfId="0" applyNumberFormat="1" applyFont="1" applyFill="1" applyBorder="1" applyAlignment="1" applyProtection="1">
      <alignment horizontal="right" vertical="center"/>
    </xf>
    <xf numFmtId="176" fontId="8" fillId="0" borderId="9" xfId="0" applyNumberFormat="1" applyFont="1" applyFill="1" applyBorder="1" applyAlignment="1" applyProtection="1">
      <alignment horizontal="right"/>
    </xf>
    <xf numFmtId="176" fontId="8" fillId="0" borderId="84" xfId="0" applyNumberFormat="1" applyFont="1" applyFill="1" applyBorder="1" applyAlignment="1" applyProtection="1">
      <alignment horizontal="right"/>
    </xf>
    <xf numFmtId="176" fontId="8" fillId="0" borderId="14" xfId="0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48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85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7" fillId="0" borderId="55" xfId="0" applyFont="1" applyBorder="1" applyAlignment="1" applyProtection="1">
      <alignment horizontal="center" vertical="center"/>
    </xf>
    <xf numFmtId="0" fontId="0" fillId="0" borderId="56" xfId="0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59" xfId="0" applyBorder="1" applyAlignment="1" applyProtection="1">
      <alignment vertical="center"/>
    </xf>
    <xf numFmtId="0" fontId="0" fillId="0" borderId="65" xfId="0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8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</xf>
    <xf numFmtId="178" fontId="8" fillId="0" borderId="11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178" fontId="8" fillId="0" borderId="48" xfId="0" applyNumberFormat="1" applyFont="1" applyFill="1" applyBorder="1" applyAlignment="1" applyProtection="1">
      <alignment vertical="center"/>
    </xf>
    <xf numFmtId="178" fontId="8" fillId="0" borderId="12" xfId="0" applyNumberFormat="1" applyFont="1" applyFill="1" applyBorder="1" applyAlignment="1" applyProtection="1">
      <alignment vertical="center"/>
    </xf>
    <xf numFmtId="178" fontId="8" fillId="0" borderId="22" xfId="0" applyNumberFormat="1" applyFont="1" applyFill="1" applyBorder="1" applyAlignment="1" applyProtection="1">
      <alignment vertical="center"/>
    </xf>
    <xf numFmtId="178" fontId="8" fillId="0" borderId="52" xfId="0" applyNumberFormat="1" applyFont="1" applyFill="1" applyBorder="1" applyAlignment="1" applyProtection="1">
      <alignment vertical="center"/>
    </xf>
    <xf numFmtId="3" fontId="8" fillId="0" borderId="11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0" borderId="48" xfId="0" applyNumberFormat="1" applyFont="1" applyFill="1" applyBorder="1" applyAlignment="1" applyProtection="1">
      <alignment horizontal="right" vertical="center"/>
    </xf>
    <xf numFmtId="3" fontId="8" fillId="0" borderId="12" xfId="0" applyNumberFormat="1" applyFont="1" applyFill="1" applyBorder="1" applyAlignment="1" applyProtection="1">
      <alignment horizontal="right" vertical="center"/>
    </xf>
    <xf numFmtId="3" fontId="8" fillId="0" borderId="22" xfId="0" applyNumberFormat="1" applyFont="1" applyFill="1" applyBorder="1" applyAlignment="1" applyProtection="1">
      <alignment horizontal="right" vertical="center"/>
    </xf>
    <xf numFmtId="3" fontId="8" fillId="0" borderId="52" xfId="0" applyNumberFormat="1" applyFont="1" applyFill="1" applyBorder="1" applyAlignment="1" applyProtection="1">
      <alignment horizontal="right" vertical="center"/>
    </xf>
    <xf numFmtId="0" fontId="10" fillId="0" borderId="102" xfId="0" applyFont="1" applyFill="1" applyBorder="1" applyAlignment="1" applyProtection="1">
      <alignment horizontal="distributed" vertical="center" indent="2"/>
    </xf>
    <xf numFmtId="0" fontId="0" fillId="0" borderId="103" xfId="0" applyBorder="1" applyAlignment="1" applyProtection="1">
      <alignment horizontal="distributed" vertical="center" indent="2"/>
    </xf>
    <xf numFmtId="0" fontId="0" fillId="0" borderId="43" xfId="0" applyBorder="1" applyAlignment="1" applyProtection="1">
      <alignment horizontal="distributed" vertical="center" indent="2"/>
    </xf>
    <xf numFmtId="0" fontId="0" fillId="0" borderId="44" xfId="0" applyBorder="1" applyAlignment="1" applyProtection="1">
      <alignment horizontal="distributed" vertical="center" indent="2"/>
    </xf>
    <xf numFmtId="0" fontId="0" fillId="0" borderId="104" xfId="0" applyBorder="1" applyAlignment="1" applyProtection="1">
      <alignment horizontal="distributed" vertical="center" indent="2"/>
    </xf>
    <xf numFmtId="0" fontId="0" fillId="0" borderId="105" xfId="0" applyBorder="1" applyAlignment="1" applyProtection="1">
      <alignment horizontal="distributed" vertical="center" indent="2"/>
    </xf>
    <xf numFmtId="0" fontId="10" fillId="0" borderId="103" xfId="0" applyFont="1" applyFill="1" applyBorder="1" applyAlignment="1" applyProtection="1">
      <alignment horizontal="left" vertical="center"/>
    </xf>
    <xf numFmtId="0" fontId="0" fillId="0" borderId="103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0" fillId="0" borderId="105" xfId="0" applyBorder="1" applyAlignment="1" applyProtection="1">
      <alignment horizontal="left" vertical="center"/>
    </xf>
    <xf numFmtId="0" fontId="0" fillId="0" borderId="106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0" fontId="0" fillId="0" borderId="107" xfId="0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0" fillId="0" borderId="58" xfId="0" applyNumberFormat="1" applyFont="1" applyFill="1" applyBorder="1" applyAlignment="1" applyProtection="1">
      <alignment horizontal="center" vertical="center" wrapText="1"/>
    </xf>
    <xf numFmtId="0" fontId="10" fillId="0" borderId="59" xfId="0" applyNumberFormat="1" applyFont="1" applyFill="1" applyBorder="1" applyAlignment="1" applyProtection="1">
      <alignment horizontal="center" vertical="center" wrapText="1"/>
    </xf>
    <xf numFmtId="0" fontId="10" fillId="0" borderId="61" xfId="0" applyNumberFormat="1" applyFont="1" applyFill="1" applyBorder="1" applyAlignment="1" applyProtection="1">
      <alignment horizontal="center" vertical="center" wrapText="1"/>
    </xf>
    <xf numFmtId="0" fontId="10" fillId="0" borderId="62" xfId="0" applyNumberFormat="1" applyFont="1" applyFill="1" applyBorder="1" applyAlignment="1" applyProtection="1">
      <alignment horizontal="center" vertical="center" wrapText="1"/>
    </xf>
    <xf numFmtId="178" fontId="8" fillId="0" borderId="11" xfId="0" applyNumberFormat="1" applyFont="1" applyFill="1" applyBorder="1" applyAlignment="1" applyProtection="1"/>
    <xf numFmtId="178" fontId="17" fillId="0" borderId="0" xfId="0" applyNumberFormat="1" applyFont="1" applyAlignment="1" applyProtection="1">
      <alignment vertical="center"/>
    </xf>
    <xf numFmtId="178" fontId="17" fillId="0" borderId="48" xfId="0" applyNumberFormat="1" applyFont="1" applyBorder="1" applyAlignment="1" applyProtection="1">
      <alignment vertical="center"/>
    </xf>
    <xf numFmtId="178" fontId="17" fillId="0" borderId="11" xfId="0" applyNumberFormat="1" applyFont="1" applyBorder="1" applyAlignment="1" applyProtection="1">
      <alignment vertical="center"/>
    </xf>
    <xf numFmtId="178" fontId="17" fillId="0" borderId="12" xfId="0" applyNumberFormat="1" applyFont="1" applyBorder="1" applyAlignment="1" applyProtection="1">
      <alignment vertical="center"/>
    </xf>
    <xf numFmtId="178" fontId="17" fillId="0" borderId="22" xfId="0" applyNumberFormat="1" applyFont="1" applyBorder="1" applyAlignment="1" applyProtection="1">
      <alignment vertical="center"/>
    </xf>
    <xf numFmtId="178" fontId="17" fillId="0" borderId="52" xfId="0" applyNumberFormat="1" applyFont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8" fillId="0" borderId="84" xfId="0" applyNumberFormat="1" applyFont="1" applyFill="1" applyBorder="1" applyAlignment="1" applyProtection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92" xfId="0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 shrinkToFit="1"/>
    </xf>
    <xf numFmtId="177" fontId="8" fillId="0" borderId="0" xfId="0" applyNumberFormat="1" applyFont="1" applyFill="1" applyBorder="1" applyAlignment="1" applyProtection="1">
      <alignment horizontal="right" vertical="center" shrinkToFit="1"/>
    </xf>
    <xf numFmtId="177" fontId="8" fillId="0" borderId="48" xfId="0" applyNumberFormat="1" applyFont="1" applyFill="1" applyBorder="1" applyAlignment="1" applyProtection="1">
      <alignment horizontal="right" vertical="center" shrinkToFit="1"/>
    </xf>
    <xf numFmtId="177" fontId="8" fillId="0" borderId="84" xfId="0" applyNumberFormat="1" applyFont="1" applyFill="1" applyBorder="1" applyAlignment="1" applyProtection="1">
      <alignment horizontal="right" vertical="center" shrinkToFit="1"/>
    </xf>
    <xf numFmtId="177" fontId="8" fillId="0" borderId="13" xfId="0" applyNumberFormat="1" applyFont="1" applyFill="1" applyBorder="1" applyAlignment="1" applyProtection="1">
      <alignment horizontal="right" vertical="center" shrinkToFit="1"/>
    </xf>
    <xf numFmtId="177" fontId="8" fillId="0" borderId="85" xfId="0" applyNumberFormat="1" applyFont="1" applyFill="1" applyBorder="1" applyAlignment="1" applyProtection="1">
      <alignment horizontal="right" vertical="center" shrinkToFit="1"/>
    </xf>
    <xf numFmtId="177" fontId="8" fillId="0" borderId="9" xfId="0" applyNumberFormat="1" applyFont="1" applyFill="1" applyBorder="1" applyAlignment="1" applyProtection="1">
      <alignment horizontal="right" vertical="center" shrinkToFit="1"/>
    </xf>
    <xf numFmtId="177" fontId="8" fillId="0" borderId="14" xfId="0" applyNumberFormat="1" applyFont="1" applyFill="1" applyBorder="1" applyAlignment="1" applyProtection="1">
      <alignment horizontal="right" vertical="center" shrinkToFit="1"/>
    </xf>
    <xf numFmtId="3" fontId="8" fillId="0" borderId="10" xfId="0" applyNumberFormat="1" applyFont="1" applyFill="1" applyBorder="1" applyAlignment="1" applyProtection="1">
      <alignment horizontal="right" vertical="center"/>
    </xf>
    <xf numFmtId="3" fontId="8" fillId="0" borderId="20" xfId="0" applyNumberFormat="1" applyFont="1" applyFill="1" applyBorder="1" applyAlignment="1" applyProtection="1">
      <alignment horizontal="right" vertical="center"/>
    </xf>
    <xf numFmtId="3" fontId="8" fillId="0" borderId="85" xfId="0" applyNumberFormat="1" applyFont="1" applyFill="1" applyBorder="1" applyAlignment="1" applyProtection="1">
      <alignment horizontal="right" vertical="center"/>
    </xf>
    <xf numFmtId="3" fontId="8" fillId="0" borderId="25" xfId="0" applyNumberFormat="1" applyFont="1" applyFill="1" applyBorder="1" applyAlignment="1" applyProtection="1">
      <alignment horizontal="right" vertical="center"/>
    </xf>
    <xf numFmtId="3" fontId="8" fillId="0" borderId="90" xfId="0" applyNumberFormat="1" applyFont="1" applyFill="1" applyBorder="1" applyAlignment="1" applyProtection="1">
      <alignment horizontal="right" vertical="center"/>
    </xf>
    <xf numFmtId="3" fontId="8" fillId="0" borderId="54" xfId="0" applyNumberFormat="1" applyFont="1" applyFill="1" applyBorder="1" applyAlignment="1" applyProtection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</xf>
    <xf numFmtId="3" fontId="8" fillId="0" borderId="50" xfId="0" applyNumberFormat="1" applyFont="1" applyFill="1" applyBorder="1" applyAlignment="1" applyProtection="1">
      <alignment horizontal="right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178" fontId="8" fillId="0" borderId="12" xfId="0" applyNumberFormat="1" applyFont="1" applyFill="1" applyBorder="1" applyAlignment="1" applyProtection="1">
      <alignment horizontal="right"/>
    </xf>
    <xf numFmtId="178" fontId="8" fillId="0" borderId="22" xfId="0" applyNumberFormat="1" applyFont="1" applyFill="1" applyBorder="1" applyAlignment="1" applyProtection="1">
      <alignment horizontal="right"/>
    </xf>
    <xf numFmtId="178" fontId="8" fillId="0" borderId="52" xfId="0" applyNumberFormat="1" applyFont="1" applyFill="1" applyBorder="1" applyAlignment="1" applyProtection="1">
      <alignment horizontal="right"/>
    </xf>
    <xf numFmtId="0" fontId="8" fillId="0" borderId="10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176" fontId="8" fillId="0" borderId="20" xfId="0" applyNumberFormat="1" applyFont="1" applyBorder="1" applyAlignment="1" applyProtection="1">
      <alignment vertical="center" shrinkToFit="1"/>
    </xf>
    <xf numFmtId="176" fontId="8" fillId="0" borderId="13" xfId="0" applyNumberFormat="1" applyFont="1" applyBorder="1" applyAlignment="1" applyProtection="1">
      <alignment vertical="center" shrinkToFit="1"/>
    </xf>
    <xf numFmtId="176" fontId="8" fillId="0" borderId="37" xfId="0" applyNumberFormat="1" applyFont="1" applyBorder="1" applyAlignment="1" applyProtection="1">
      <alignment vertical="center" shrinkToFit="1"/>
    </xf>
    <xf numFmtId="3" fontId="8" fillId="0" borderId="8" xfId="0" applyNumberFormat="1" applyFont="1" applyFill="1" applyBorder="1" applyAlignment="1" applyProtection="1">
      <alignment horizontal="right" vertical="center"/>
    </xf>
    <xf numFmtId="3" fontId="8" fillId="0" borderId="92" xfId="0" applyNumberFormat="1" applyFont="1" applyFill="1" applyBorder="1" applyAlignment="1" applyProtection="1">
      <alignment horizontal="right" vertical="center"/>
    </xf>
    <xf numFmtId="176" fontId="7" fillId="0" borderId="11" xfId="0" applyNumberFormat="1" applyFont="1" applyBorder="1" applyAlignment="1" applyProtection="1">
      <alignment vertical="center" shrinkToFit="1"/>
    </xf>
    <xf numFmtId="176" fontId="7" fillId="0" borderId="0" xfId="0" applyNumberFormat="1" applyFont="1" applyBorder="1" applyAlignment="1" applyProtection="1">
      <alignment vertical="center" shrinkToFit="1"/>
    </xf>
    <xf numFmtId="176" fontId="7" fillId="0" borderId="48" xfId="0" applyNumberFormat="1" applyFont="1" applyBorder="1" applyAlignment="1" applyProtection="1">
      <alignment vertical="center" shrinkToFit="1"/>
    </xf>
    <xf numFmtId="176" fontId="7" fillId="0" borderId="12" xfId="0" applyNumberFormat="1" applyFont="1" applyBorder="1" applyAlignment="1" applyProtection="1">
      <alignment vertical="center" shrinkToFit="1"/>
    </xf>
    <xf numFmtId="176" fontId="7" fillId="0" borderId="22" xfId="0" applyNumberFormat="1" applyFont="1" applyBorder="1" applyAlignment="1" applyProtection="1">
      <alignment vertical="center" shrinkToFit="1"/>
    </xf>
    <xf numFmtId="176" fontId="7" fillId="0" borderId="52" xfId="0" applyNumberFormat="1" applyFont="1" applyBorder="1" applyAlignment="1" applyProtection="1">
      <alignment vertical="center" shrinkToFit="1"/>
    </xf>
    <xf numFmtId="0" fontId="7" fillId="0" borderId="56" xfId="0" applyFont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distributed" vertical="center" wrapText="1"/>
    </xf>
    <xf numFmtId="0" fontId="10" fillId="0" borderId="59" xfId="0" applyFont="1" applyBorder="1" applyAlignment="1" applyProtection="1">
      <alignment horizontal="distributed" vertical="center" wrapText="1"/>
    </xf>
    <xf numFmtId="0" fontId="10" fillId="0" borderId="65" xfId="0" applyFont="1" applyBorder="1" applyAlignment="1" applyProtection="1">
      <alignment horizontal="distributed" vertical="center" wrapText="1"/>
    </xf>
    <xf numFmtId="176" fontId="8" fillId="0" borderId="10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vertical="center" shrinkToFit="1"/>
    </xf>
    <xf numFmtId="176" fontId="8" fillId="0" borderId="20" xfId="0" applyNumberFormat="1" applyFont="1" applyFill="1" applyBorder="1" applyAlignment="1" applyProtection="1">
      <alignment vertical="center" shrinkToFit="1"/>
    </xf>
    <xf numFmtId="176" fontId="8" fillId="0" borderId="13" xfId="0" applyNumberFormat="1" applyFont="1" applyFill="1" applyBorder="1" applyAlignment="1" applyProtection="1">
      <alignment vertical="center" shrinkToFit="1"/>
    </xf>
    <xf numFmtId="176" fontId="8" fillId="0" borderId="14" xfId="0" applyNumberFormat="1" applyFont="1" applyFill="1" applyBorder="1" applyAlignment="1" applyProtection="1">
      <alignment vertical="center" shrinkToFit="1"/>
    </xf>
    <xf numFmtId="0" fontId="10" fillId="0" borderId="121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</xf>
    <xf numFmtId="0" fontId="7" fillId="0" borderId="23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  <xf numFmtId="0" fontId="8" fillId="0" borderId="18" xfId="0" applyFont="1" applyFill="1" applyBorder="1" applyAlignment="1" applyProtection="1">
      <alignment horizontal="distributed" vertical="center"/>
    </xf>
    <xf numFmtId="0" fontId="8" fillId="0" borderId="1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82" xfId="0" applyFont="1" applyFill="1" applyBorder="1" applyAlignment="1" applyProtection="1">
      <alignment horizontal="distributed" vertical="center"/>
    </xf>
    <xf numFmtId="0" fontId="8" fillId="0" borderId="48" xfId="0" applyFont="1" applyFill="1" applyBorder="1" applyAlignment="1" applyProtection="1">
      <alignment horizontal="distributed" vertical="center"/>
    </xf>
    <xf numFmtId="0" fontId="8" fillId="0" borderId="52" xfId="0" applyFont="1" applyFill="1" applyBorder="1" applyAlignment="1" applyProtection="1">
      <alignment horizontal="distributed" vertical="center"/>
    </xf>
    <xf numFmtId="0" fontId="7" fillId="0" borderId="82" xfId="0" applyFont="1" applyFill="1" applyBorder="1" applyAlignment="1" applyProtection="1">
      <alignment horizontal="distributed" vertical="center"/>
    </xf>
    <xf numFmtId="0" fontId="7" fillId="0" borderId="48" xfId="0" applyFont="1" applyFill="1" applyBorder="1" applyAlignment="1" applyProtection="1">
      <alignment horizontal="distributed" vertical="center"/>
    </xf>
    <xf numFmtId="0" fontId="7" fillId="0" borderId="52" xfId="0" applyFont="1" applyFill="1" applyBorder="1" applyAlignment="1" applyProtection="1">
      <alignment horizontal="distributed" vertical="center"/>
    </xf>
    <xf numFmtId="0" fontId="7" fillId="0" borderId="84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7" fillId="0" borderId="85" xfId="0" applyFont="1" applyFill="1" applyBorder="1" applyAlignment="1" applyProtection="1">
      <alignment horizontal="distributed" vertical="center"/>
    </xf>
    <xf numFmtId="0" fontId="7" fillId="0" borderId="86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15" fillId="0" borderId="94" xfId="0" applyFont="1" applyBorder="1" applyAlignment="1" applyProtection="1">
      <alignment horizontal="center" vertical="center"/>
    </xf>
    <xf numFmtId="0" fontId="15" fillId="0" borderId="95" xfId="0" applyFont="1" applyBorder="1" applyAlignment="1" applyProtection="1">
      <alignment horizontal="center" vertical="center"/>
    </xf>
    <xf numFmtId="0" fontId="15" fillId="0" borderId="96" xfId="0" applyFont="1" applyBorder="1" applyAlignment="1" applyProtection="1">
      <alignment horizontal="center" vertical="center"/>
    </xf>
    <xf numFmtId="0" fontId="15" fillId="0" borderId="97" xfId="0" applyFont="1" applyBorder="1" applyAlignment="1" applyProtection="1">
      <alignment horizontal="center" vertical="center"/>
    </xf>
    <xf numFmtId="0" fontId="15" fillId="0" borderId="9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4" xfId="0" applyFont="1" applyBorder="1" applyAlignment="1" applyProtection="1">
      <alignment horizontal="center" vertical="center"/>
    </xf>
    <xf numFmtId="0" fontId="15" fillId="0" borderId="99" xfId="0" applyFont="1" applyBorder="1" applyAlignment="1" applyProtection="1">
      <alignment horizontal="center" vertical="center"/>
    </xf>
    <xf numFmtId="0" fontId="15" fillId="0" borderId="100" xfId="0" applyFont="1" applyBorder="1" applyAlignment="1" applyProtection="1">
      <alignment horizontal="center" vertical="center"/>
    </xf>
    <xf numFmtId="0" fontId="15" fillId="0" borderId="101" xfId="0" applyFont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vertical="center" wrapText="1"/>
    </xf>
    <xf numFmtId="0" fontId="7" fillId="0" borderId="17" xfId="0" applyNumberFormat="1" applyFont="1" applyFill="1" applyBorder="1" applyAlignment="1" applyProtection="1">
      <alignment vertical="center" wrapText="1"/>
    </xf>
    <xf numFmtId="0" fontId="7" fillId="0" borderId="1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67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7" fillId="0" borderId="35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37" xfId="0" applyNumberFormat="1" applyFont="1" applyFill="1" applyBorder="1" applyAlignment="1" applyProtection="1">
      <alignment horizontal="left" vertical="center" wrapText="1"/>
    </xf>
    <xf numFmtId="0" fontId="15" fillId="0" borderId="51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78" xfId="0" applyFont="1" applyBorder="1" applyAlignment="1" applyProtection="1">
      <alignment horizontal="center" vertical="center"/>
    </xf>
    <xf numFmtId="0" fontId="7" fillId="0" borderId="79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71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73" xfId="0" applyFont="1" applyBorder="1" applyAlignment="1" applyProtection="1">
      <alignment horizontal="center" vertical="center"/>
    </xf>
    <xf numFmtId="0" fontId="7" fillId="0" borderId="80" xfId="0" applyFont="1" applyBorder="1" applyAlignment="1" applyProtection="1">
      <alignment horizontal="center" vertical="center"/>
    </xf>
    <xf numFmtId="0" fontId="7" fillId="0" borderId="75" xfId="0" applyFont="1" applyBorder="1" applyAlignment="1" applyProtection="1">
      <alignment horizontal="center" vertical="center"/>
    </xf>
    <xf numFmtId="0" fontId="7" fillId="0" borderId="7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88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37" xfId="0" applyFont="1" applyFill="1" applyBorder="1" applyAlignment="1" applyProtection="1">
      <alignment horizontal="left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7" fillId="0" borderId="81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16" fillId="0" borderId="55" xfId="0" applyFont="1" applyBorder="1" applyAlignment="1" applyProtection="1">
      <alignment horizontal="center" vertical="center"/>
    </xf>
  </cellXfs>
  <cellStyles count="2">
    <cellStyle name="標準" xfId="0" builtinId="0"/>
    <cellStyle name="標準 6" xfId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9525</xdr:rowOff>
    </xdr:from>
    <xdr:to>
      <xdr:col>7</xdr:col>
      <xdr:colOff>28575</xdr:colOff>
      <xdr:row>34</xdr:row>
      <xdr:rowOff>38100</xdr:rowOff>
    </xdr:to>
    <xdr:grpSp>
      <xdr:nvGrpSpPr>
        <xdr:cNvPr id="100858" name="グループ化 8">
          <a:extLst>
            <a:ext uri="{FF2B5EF4-FFF2-40B4-BE49-F238E27FC236}">
              <a16:creationId xmlns:a16="http://schemas.microsoft.com/office/drawing/2014/main" id="{00000000-0008-0000-0000-0000FA890100}"/>
            </a:ext>
          </a:extLst>
        </xdr:cNvPr>
        <xdr:cNvGrpSpPr>
          <a:grpSpLocks/>
        </xdr:cNvGrpSpPr>
      </xdr:nvGrpSpPr>
      <xdr:grpSpPr bwMode="auto">
        <a:xfrm>
          <a:off x="182880" y="2600325"/>
          <a:ext cx="485775" cy="455295"/>
          <a:chOff x="3694339" y="2626778"/>
          <a:chExt cx="504000" cy="432000"/>
        </a:xfrm>
      </xdr:grpSpPr>
      <xdr:sp macro="" textlink="">
        <xdr:nvSpPr>
          <xdr:cNvPr id="8" name="円/楕円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3751396" y="2643393"/>
            <a:ext cx="389887" cy="398769"/>
          </a:xfrm>
          <a:prstGeom prst="ellipse">
            <a:avLst/>
          </a:prstGeom>
          <a:solidFill>
            <a:sysClr val="window" lastClr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0" tIns="0" rIns="0" bIns="0" rtlCol="0" anchor="ctr" upright="1"/>
          <a:lstStyle/>
          <a:p>
            <a:pPr algn="ctr"/>
            <a:endParaRPr kumimoji="1" lang="ja-JP" altLang="en-US" sz="20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694339" y="2626778"/>
            <a:ext cx="504000" cy="43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en-US" altLang="ja-JP" sz="2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</a:t>
            </a:r>
          </a:p>
          <a:p>
            <a:endPara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J551"/>
  <sheetViews>
    <sheetView tabSelected="1" zoomScale="50" zoomScaleNormal="50" zoomScaleSheetLayoutView="55" workbookViewId="0">
      <selection activeCell="AT94" sqref="AT94:AX96"/>
    </sheetView>
  </sheetViews>
  <sheetFormatPr defaultColWidth="1.21875" defaultRowHeight="5.25" customHeight="1" x14ac:dyDescent="0.2"/>
  <cols>
    <col min="1" max="2" width="1.21875" style="1"/>
    <col min="3" max="120" width="1.21875" style="1" customWidth="1"/>
    <col min="121" max="16384" width="1.21875" style="1"/>
  </cols>
  <sheetData>
    <row r="2" spans="3:244" ht="5.25" customHeight="1" x14ac:dyDescent="0.2">
      <c r="D2" s="1310" t="s">
        <v>97</v>
      </c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722"/>
      <c r="BH2" s="722"/>
      <c r="BI2" s="722"/>
      <c r="BJ2" s="722"/>
      <c r="BK2" s="722"/>
      <c r="BL2" s="722"/>
      <c r="BM2" s="722"/>
      <c r="BN2" s="722"/>
      <c r="BO2" s="722"/>
      <c r="BP2" s="722"/>
      <c r="BQ2" s="722"/>
      <c r="BR2" s="722"/>
      <c r="BS2" s="722"/>
      <c r="BT2" s="722"/>
      <c r="BU2" s="722"/>
      <c r="BV2" s="722"/>
      <c r="BW2" s="722"/>
      <c r="BX2" s="722"/>
      <c r="BY2" s="722"/>
      <c r="BZ2" s="722"/>
      <c r="CA2" s="722"/>
      <c r="CB2" s="722"/>
      <c r="CC2" s="722"/>
      <c r="CD2" s="722"/>
      <c r="CE2" s="722"/>
      <c r="CF2" s="722"/>
      <c r="CG2" s="722"/>
      <c r="CH2" s="722"/>
      <c r="CI2" s="722"/>
      <c r="CJ2" s="722"/>
      <c r="CK2" s="722"/>
      <c r="CL2" s="722"/>
      <c r="CM2" s="722"/>
      <c r="CN2" s="722"/>
      <c r="CO2" s="722"/>
      <c r="CP2" s="722"/>
      <c r="CQ2" s="722"/>
      <c r="CR2" s="722"/>
      <c r="CS2" s="722"/>
      <c r="CT2" s="722"/>
      <c r="CU2" s="722"/>
      <c r="CV2" s="722"/>
      <c r="CW2" s="722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2"/>
      <c r="DS2" s="722"/>
      <c r="DT2" s="722"/>
      <c r="DU2" s="722"/>
      <c r="DV2" s="722"/>
      <c r="DW2" s="722"/>
      <c r="DX2" s="722"/>
      <c r="DY2" s="722"/>
      <c r="DZ2" s="722"/>
      <c r="EA2" s="722"/>
      <c r="EB2" s="722"/>
      <c r="EC2" s="722"/>
      <c r="ED2" s="722"/>
      <c r="EE2" s="722"/>
      <c r="EF2" s="722"/>
      <c r="EG2" s="722"/>
      <c r="EH2" s="722"/>
      <c r="EI2" s="722"/>
      <c r="EJ2" s="722"/>
      <c r="EK2" s="722"/>
      <c r="EL2" s="722"/>
      <c r="EM2" s="722"/>
      <c r="EN2" s="722"/>
      <c r="EO2" s="722"/>
      <c r="EP2" s="722"/>
      <c r="EQ2" s="722"/>
      <c r="ER2" s="722"/>
      <c r="ES2" s="722"/>
      <c r="ET2" s="722"/>
      <c r="EU2" s="722"/>
      <c r="EV2" s="722"/>
      <c r="EW2" s="722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</row>
    <row r="3" spans="3:244" ht="5.25" customHeight="1" x14ac:dyDescent="0.2"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2"/>
      <c r="BK3" s="722"/>
      <c r="BL3" s="722"/>
      <c r="BM3" s="722"/>
      <c r="BN3" s="722"/>
      <c r="BO3" s="722"/>
      <c r="BP3" s="722"/>
      <c r="BQ3" s="722"/>
      <c r="BR3" s="722"/>
      <c r="BS3" s="722"/>
      <c r="BT3" s="722"/>
      <c r="BU3" s="722"/>
      <c r="BV3" s="722"/>
      <c r="BW3" s="722"/>
      <c r="BX3" s="722"/>
      <c r="BY3" s="722"/>
      <c r="BZ3" s="722"/>
      <c r="CA3" s="722"/>
      <c r="CB3" s="722"/>
      <c r="CC3" s="722"/>
      <c r="CD3" s="722"/>
      <c r="CE3" s="722"/>
      <c r="CF3" s="722"/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22"/>
      <c r="DZ3" s="722"/>
      <c r="EA3" s="722"/>
      <c r="EB3" s="722"/>
      <c r="EC3" s="722"/>
      <c r="ED3" s="722"/>
      <c r="EE3" s="722"/>
      <c r="EF3" s="722"/>
      <c r="EG3" s="722"/>
      <c r="EH3" s="722"/>
      <c r="EI3" s="722"/>
      <c r="EJ3" s="722"/>
      <c r="EK3" s="722"/>
      <c r="EL3" s="722"/>
      <c r="EM3" s="722"/>
      <c r="EN3" s="722"/>
      <c r="EO3" s="722"/>
      <c r="EP3" s="722"/>
      <c r="EQ3" s="722"/>
      <c r="ER3" s="722"/>
      <c r="ES3" s="722"/>
      <c r="ET3" s="722"/>
      <c r="EU3" s="722"/>
      <c r="EV3" s="722"/>
      <c r="EW3" s="722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</row>
    <row r="4" spans="3:244" ht="5.25" customHeight="1" x14ac:dyDescent="0.2"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2"/>
      <c r="AS4" s="722"/>
      <c r="AT4" s="722"/>
      <c r="AU4" s="722"/>
      <c r="AV4" s="722"/>
      <c r="AW4" s="722"/>
      <c r="AX4" s="722"/>
      <c r="AY4" s="722"/>
      <c r="AZ4" s="722"/>
      <c r="BA4" s="722"/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2"/>
      <c r="BN4" s="722"/>
      <c r="BO4" s="722"/>
      <c r="BP4" s="722"/>
      <c r="BQ4" s="722"/>
      <c r="BR4" s="722"/>
      <c r="BS4" s="722"/>
      <c r="BT4" s="722"/>
      <c r="BU4" s="722"/>
      <c r="BV4" s="722"/>
      <c r="BW4" s="722"/>
      <c r="BX4" s="722"/>
      <c r="BY4" s="722"/>
      <c r="BZ4" s="722"/>
      <c r="CA4" s="722"/>
      <c r="CB4" s="722"/>
      <c r="CC4" s="722"/>
      <c r="CD4" s="722"/>
      <c r="CE4" s="722"/>
      <c r="CF4" s="722"/>
      <c r="CG4" s="722"/>
      <c r="CH4" s="722"/>
      <c r="CI4" s="722"/>
      <c r="CJ4" s="722"/>
      <c r="CK4" s="722"/>
      <c r="CL4" s="722"/>
      <c r="CM4" s="722"/>
      <c r="CN4" s="722"/>
      <c r="CO4" s="722"/>
      <c r="CP4" s="722"/>
      <c r="CQ4" s="722"/>
      <c r="CR4" s="722"/>
      <c r="CS4" s="722"/>
      <c r="CT4" s="722"/>
      <c r="CU4" s="722"/>
      <c r="CV4" s="722"/>
      <c r="CW4" s="722"/>
      <c r="CX4" s="722"/>
      <c r="CY4" s="722"/>
      <c r="CZ4" s="722"/>
      <c r="DA4" s="722"/>
      <c r="DB4" s="722"/>
      <c r="DC4" s="722"/>
      <c r="DD4" s="722"/>
      <c r="DE4" s="722"/>
      <c r="DF4" s="722"/>
      <c r="DG4" s="722"/>
      <c r="DH4" s="722"/>
      <c r="DI4" s="722"/>
      <c r="DJ4" s="722"/>
      <c r="DK4" s="722"/>
      <c r="DL4" s="722"/>
      <c r="DM4" s="722"/>
      <c r="DN4" s="722"/>
      <c r="DO4" s="722"/>
      <c r="DP4" s="722"/>
      <c r="DQ4" s="722"/>
      <c r="DR4" s="722"/>
      <c r="DS4" s="722"/>
      <c r="DT4" s="722"/>
      <c r="DU4" s="722"/>
      <c r="DV4" s="722"/>
      <c r="DW4" s="722"/>
      <c r="DX4" s="722"/>
      <c r="DY4" s="722"/>
      <c r="DZ4" s="722"/>
      <c r="EA4" s="722"/>
      <c r="EB4" s="722"/>
      <c r="EC4" s="722"/>
      <c r="ED4" s="722"/>
      <c r="EE4" s="722"/>
      <c r="EF4" s="722"/>
      <c r="EG4" s="722"/>
      <c r="EH4" s="722"/>
      <c r="EI4" s="722"/>
      <c r="EJ4" s="722"/>
      <c r="EK4" s="722"/>
      <c r="EL4" s="722"/>
      <c r="EM4" s="722"/>
      <c r="EN4" s="722"/>
      <c r="EO4" s="722"/>
      <c r="EP4" s="722"/>
      <c r="EQ4" s="722"/>
      <c r="ER4" s="722"/>
      <c r="ES4" s="722"/>
      <c r="ET4" s="722"/>
      <c r="EU4" s="722"/>
      <c r="EV4" s="722"/>
      <c r="EW4" s="722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</row>
    <row r="5" spans="3:244" ht="5.25" customHeight="1" x14ac:dyDescent="0.2"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2"/>
      <c r="AT5" s="722"/>
      <c r="AU5" s="722"/>
      <c r="AV5" s="722"/>
      <c r="AW5" s="722"/>
      <c r="AX5" s="722"/>
      <c r="AY5" s="722"/>
      <c r="AZ5" s="722"/>
      <c r="BA5" s="722"/>
      <c r="BB5" s="722"/>
      <c r="BC5" s="722"/>
      <c r="BD5" s="722"/>
      <c r="BE5" s="722"/>
      <c r="BF5" s="722"/>
      <c r="BG5" s="722"/>
      <c r="BH5" s="722"/>
      <c r="BI5" s="722"/>
      <c r="BJ5" s="722"/>
      <c r="BK5" s="722"/>
      <c r="BL5" s="722"/>
      <c r="BM5" s="722"/>
      <c r="BN5" s="722"/>
      <c r="BO5" s="722"/>
      <c r="BP5" s="722"/>
      <c r="BQ5" s="722"/>
      <c r="BR5" s="722"/>
      <c r="BS5" s="722"/>
      <c r="BT5" s="722"/>
      <c r="BU5" s="722"/>
      <c r="BV5" s="722"/>
      <c r="BW5" s="722"/>
      <c r="BX5" s="722"/>
      <c r="BY5" s="722"/>
      <c r="BZ5" s="722"/>
      <c r="CA5" s="722"/>
      <c r="CB5" s="722"/>
      <c r="CC5" s="722"/>
      <c r="CD5" s="722"/>
      <c r="CE5" s="722"/>
      <c r="CF5" s="722"/>
      <c r="CG5" s="722"/>
      <c r="CH5" s="722"/>
      <c r="CI5" s="722"/>
      <c r="CJ5" s="722"/>
      <c r="CK5" s="722"/>
      <c r="CL5" s="722"/>
      <c r="CM5" s="722"/>
      <c r="CN5" s="722"/>
      <c r="CO5" s="722"/>
      <c r="CP5" s="722"/>
      <c r="CQ5" s="722"/>
      <c r="CR5" s="722"/>
      <c r="CS5" s="722"/>
      <c r="CT5" s="722"/>
      <c r="CU5" s="722"/>
      <c r="CV5" s="722"/>
      <c r="CW5" s="722"/>
      <c r="CX5" s="722"/>
      <c r="CY5" s="722"/>
      <c r="CZ5" s="722"/>
      <c r="DA5" s="722"/>
      <c r="DB5" s="722"/>
      <c r="DC5" s="722"/>
      <c r="DD5" s="722"/>
      <c r="DE5" s="722"/>
      <c r="DF5" s="722"/>
      <c r="DG5" s="722"/>
      <c r="DH5" s="722"/>
      <c r="DI5" s="722"/>
      <c r="DJ5" s="722"/>
      <c r="DK5" s="722"/>
      <c r="DL5" s="722"/>
      <c r="DM5" s="722"/>
      <c r="DN5" s="722"/>
      <c r="DO5" s="722"/>
      <c r="DP5" s="722"/>
      <c r="DQ5" s="722"/>
      <c r="DR5" s="722"/>
      <c r="DS5" s="722"/>
      <c r="DT5" s="722"/>
      <c r="DU5" s="722"/>
      <c r="DV5" s="722"/>
      <c r="DW5" s="722"/>
      <c r="DX5" s="722"/>
      <c r="DY5" s="722"/>
      <c r="DZ5" s="722"/>
      <c r="EA5" s="722"/>
      <c r="EB5" s="722"/>
      <c r="EC5" s="722"/>
      <c r="ED5" s="722"/>
      <c r="EE5" s="722"/>
      <c r="EF5" s="722"/>
      <c r="EG5" s="722"/>
      <c r="EH5" s="722"/>
      <c r="EI5" s="722"/>
      <c r="EJ5" s="722"/>
      <c r="EK5" s="722"/>
      <c r="EL5" s="722"/>
      <c r="EM5" s="722"/>
      <c r="EN5" s="722"/>
      <c r="EO5" s="722"/>
      <c r="EP5" s="722"/>
      <c r="EQ5" s="722"/>
      <c r="ER5" s="722"/>
      <c r="ES5" s="722"/>
      <c r="ET5" s="722"/>
      <c r="EU5" s="722"/>
      <c r="EV5" s="722"/>
      <c r="EW5" s="722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</row>
    <row r="6" spans="3:244" ht="5.25" customHeight="1" x14ac:dyDescent="0.2">
      <c r="D6" s="721" t="s">
        <v>108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/>
      <c r="AS6" s="722"/>
      <c r="AT6" s="722"/>
      <c r="AU6" s="722"/>
      <c r="AV6" s="722"/>
      <c r="AW6" s="722"/>
      <c r="AX6" s="722"/>
      <c r="AY6" s="722"/>
      <c r="AZ6" s="722"/>
      <c r="BA6" s="722"/>
      <c r="BB6" s="722"/>
      <c r="BC6" s="722"/>
      <c r="BD6" s="722"/>
      <c r="BE6" s="722"/>
      <c r="BF6" s="722"/>
      <c r="BG6" s="722"/>
      <c r="BH6" s="722"/>
      <c r="BI6" s="722"/>
      <c r="BJ6" s="722"/>
      <c r="BK6" s="722"/>
      <c r="BL6" s="722"/>
      <c r="BM6" s="722"/>
      <c r="BN6" s="722"/>
      <c r="BO6" s="722"/>
      <c r="BP6" s="722"/>
      <c r="BQ6" s="722"/>
      <c r="BR6" s="722"/>
      <c r="BS6" s="722"/>
      <c r="BT6" s="722"/>
      <c r="BU6" s="722"/>
      <c r="BV6" s="722"/>
      <c r="BW6" s="722"/>
      <c r="BX6" s="722"/>
      <c r="BY6" s="722"/>
      <c r="BZ6" s="722"/>
      <c r="CA6" s="722"/>
      <c r="CB6" s="722"/>
      <c r="CC6" s="722"/>
      <c r="CD6" s="722"/>
      <c r="CE6" s="722"/>
      <c r="CF6" s="722"/>
      <c r="CG6" s="722"/>
      <c r="CH6" s="722"/>
      <c r="CI6" s="722"/>
      <c r="CJ6" s="722"/>
      <c r="CK6" s="722"/>
      <c r="CL6" s="722"/>
      <c r="CM6" s="722"/>
      <c r="CN6" s="722"/>
      <c r="CO6" s="722"/>
      <c r="CP6" s="722"/>
      <c r="CQ6" s="722"/>
      <c r="CR6" s="722"/>
      <c r="CS6" s="722"/>
      <c r="CT6" s="722"/>
      <c r="CU6" s="722"/>
      <c r="CV6" s="722"/>
      <c r="CW6" s="722"/>
      <c r="CX6" s="722"/>
      <c r="CY6" s="722"/>
      <c r="CZ6" s="722"/>
      <c r="DA6" s="722"/>
      <c r="DB6" s="722"/>
      <c r="DC6" s="722"/>
      <c r="DD6" s="722"/>
      <c r="DE6" s="722"/>
      <c r="DF6" s="722"/>
      <c r="DG6" s="722"/>
      <c r="DH6" s="722"/>
      <c r="DI6" s="722"/>
      <c r="DJ6" s="722"/>
      <c r="DK6" s="722"/>
      <c r="DL6" s="722"/>
      <c r="DM6" s="722"/>
      <c r="DN6" s="722"/>
      <c r="DO6" s="722"/>
      <c r="DP6" s="722"/>
      <c r="DQ6" s="722"/>
      <c r="DR6" s="722"/>
      <c r="DS6" s="722"/>
      <c r="DT6" s="722"/>
      <c r="DU6" s="722"/>
      <c r="DV6" s="722"/>
      <c r="DW6" s="722"/>
      <c r="DX6" s="722"/>
      <c r="DY6" s="722"/>
      <c r="DZ6" s="722"/>
      <c r="EA6" s="722"/>
      <c r="EB6" s="722"/>
      <c r="EC6" s="722"/>
      <c r="ED6" s="722"/>
      <c r="EE6" s="722"/>
      <c r="EF6" s="722"/>
      <c r="EG6" s="722"/>
      <c r="EH6" s="722"/>
      <c r="EI6" s="722"/>
      <c r="EJ6" s="722"/>
      <c r="EK6" s="722"/>
      <c r="EL6" s="722"/>
      <c r="EM6" s="722"/>
      <c r="EN6" s="722"/>
      <c r="EO6" s="722"/>
      <c r="EP6" s="722"/>
      <c r="EQ6" s="722"/>
      <c r="ER6" s="722"/>
      <c r="ES6" s="722"/>
      <c r="ET6" s="722"/>
      <c r="EU6" s="722"/>
      <c r="EV6" s="722"/>
      <c r="EW6" s="722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</row>
    <row r="7" spans="3:244" ht="5.25" customHeight="1" x14ac:dyDescent="0.2"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  <c r="AH7" s="722"/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2"/>
      <c r="AV7" s="722"/>
      <c r="AW7" s="722"/>
      <c r="AX7" s="722"/>
      <c r="AY7" s="722"/>
      <c r="AZ7" s="722"/>
      <c r="BA7" s="722"/>
      <c r="BB7" s="722"/>
      <c r="BC7" s="722"/>
      <c r="BD7" s="722"/>
      <c r="BE7" s="722"/>
      <c r="BF7" s="722"/>
      <c r="BG7" s="722"/>
      <c r="BH7" s="722"/>
      <c r="BI7" s="722"/>
      <c r="BJ7" s="722"/>
      <c r="BK7" s="722"/>
      <c r="BL7" s="722"/>
      <c r="BM7" s="722"/>
      <c r="BN7" s="722"/>
      <c r="BO7" s="722"/>
      <c r="BP7" s="722"/>
      <c r="BQ7" s="722"/>
      <c r="BR7" s="722"/>
      <c r="BS7" s="722"/>
      <c r="BT7" s="722"/>
      <c r="BU7" s="722"/>
      <c r="BV7" s="722"/>
      <c r="BW7" s="722"/>
      <c r="BX7" s="722"/>
      <c r="BY7" s="722"/>
      <c r="BZ7" s="722"/>
      <c r="CA7" s="722"/>
      <c r="CB7" s="722"/>
      <c r="CC7" s="722"/>
      <c r="CD7" s="722"/>
      <c r="CE7" s="722"/>
      <c r="CF7" s="722"/>
      <c r="CG7" s="722"/>
      <c r="CH7" s="722"/>
      <c r="CI7" s="722"/>
      <c r="CJ7" s="722"/>
      <c r="CK7" s="722"/>
      <c r="CL7" s="722"/>
      <c r="CM7" s="722"/>
      <c r="CN7" s="722"/>
      <c r="CO7" s="722"/>
      <c r="CP7" s="722"/>
      <c r="CQ7" s="722"/>
      <c r="CR7" s="722"/>
      <c r="CS7" s="722"/>
      <c r="CT7" s="722"/>
      <c r="CU7" s="722"/>
      <c r="CV7" s="722"/>
      <c r="CW7" s="722"/>
      <c r="CX7" s="722"/>
      <c r="CY7" s="722"/>
      <c r="CZ7" s="722"/>
      <c r="DA7" s="722"/>
      <c r="DB7" s="722"/>
      <c r="DC7" s="722"/>
      <c r="DD7" s="722"/>
      <c r="DE7" s="722"/>
      <c r="DF7" s="722"/>
      <c r="DG7" s="722"/>
      <c r="DH7" s="722"/>
      <c r="DI7" s="722"/>
      <c r="DJ7" s="722"/>
      <c r="DK7" s="722"/>
      <c r="DL7" s="722"/>
      <c r="DM7" s="722"/>
      <c r="DN7" s="722"/>
      <c r="DO7" s="722"/>
      <c r="DP7" s="722"/>
      <c r="DQ7" s="722"/>
      <c r="DR7" s="722"/>
      <c r="DS7" s="722"/>
      <c r="DT7" s="722"/>
      <c r="DU7" s="722"/>
      <c r="DV7" s="722"/>
      <c r="DW7" s="722"/>
      <c r="DX7" s="722"/>
      <c r="DY7" s="722"/>
      <c r="DZ7" s="722"/>
      <c r="EA7" s="722"/>
      <c r="EB7" s="722"/>
      <c r="EC7" s="722"/>
      <c r="ED7" s="722"/>
      <c r="EE7" s="722"/>
      <c r="EF7" s="722"/>
      <c r="EG7" s="722"/>
      <c r="EH7" s="722"/>
      <c r="EI7" s="722"/>
      <c r="EJ7" s="722"/>
      <c r="EK7" s="722"/>
      <c r="EL7" s="722"/>
      <c r="EM7" s="722"/>
      <c r="EN7" s="722"/>
      <c r="EO7" s="722"/>
      <c r="EP7" s="722"/>
      <c r="EQ7" s="722"/>
      <c r="ER7" s="722"/>
      <c r="ES7" s="722"/>
      <c r="ET7" s="722"/>
      <c r="EU7" s="722"/>
      <c r="EV7" s="722"/>
      <c r="EW7" s="722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</row>
    <row r="8" spans="3:244" ht="5.25" customHeight="1" x14ac:dyDescent="0.2"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BB8" s="722"/>
      <c r="BC8" s="722"/>
      <c r="BD8" s="722"/>
      <c r="BE8" s="722"/>
      <c r="BF8" s="722"/>
      <c r="BG8" s="722"/>
      <c r="BH8" s="722"/>
      <c r="BI8" s="722"/>
      <c r="BJ8" s="722"/>
      <c r="BK8" s="722"/>
      <c r="BL8" s="722"/>
      <c r="BM8" s="722"/>
      <c r="BN8" s="722"/>
      <c r="BO8" s="722"/>
      <c r="BP8" s="722"/>
      <c r="BQ8" s="722"/>
      <c r="BR8" s="722"/>
      <c r="BS8" s="722"/>
      <c r="BT8" s="722"/>
      <c r="BU8" s="722"/>
      <c r="BV8" s="722"/>
      <c r="BW8" s="722"/>
      <c r="BX8" s="722"/>
      <c r="BY8" s="722"/>
      <c r="BZ8" s="722"/>
      <c r="CA8" s="722"/>
      <c r="CB8" s="722"/>
      <c r="CC8" s="722"/>
      <c r="CD8" s="722"/>
      <c r="CE8" s="722"/>
      <c r="CF8" s="722"/>
      <c r="CG8" s="722"/>
      <c r="CH8" s="722"/>
      <c r="CI8" s="722"/>
      <c r="CJ8" s="722"/>
      <c r="CK8" s="722"/>
      <c r="CL8" s="722"/>
      <c r="CM8" s="722"/>
      <c r="CN8" s="722"/>
      <c r="CO8" s="722"/>
      <c r="CP8" s="722"/>
      <c r="CQ8" s="722"/>
      <c r="CR8" s="722"/>
      <c r="CS8" s="722"/>
      <c r="CT8" s="722"/>
      <c r="CU8" s="722"/>
      <c r="CV8" s="722"/>
      <c r="CW8" s="722"/>
      <c r="CX8" s="722"/>
      <c r="CY8" s="722"/>
      <c r="CZ8" s="722"/>
      <c r="DA8" s="722"/>
      <c r="DB8" s="722"/>
      <c r="DC8" s="722"/>
      <c r="DD8" s="722"/>
      <c r="DE8" s="722"/>
      <c r="DF8" s="722"/>
      <c r="DG8" s="722"/>
      <c r="DH8" s="722"/>
      <c r="DI8" s="722"/>
      <c r="DJ8" s="722"/>
      <c r="DK8" s="722"/>
      <c r="DL8" s="722"/>
      <c r="DM8" s="722"/>
      <c r="DN8" s="722"/>
      <c r="DO8" s="722"/>
      <c r="DP8" s="722"/>
      <c r="DQ8" s="722"/>
      <c r="DR8" s="722"/>
      <c r="DS8" s="722"/>
      <c r="DT8" s="722"/>
      <c r="DU8" s="722"/>
      <c r="DV8" s="722"/>
      <c r="DW8" s="722"/>
      <c r="DX8" s="722"/>
      <c r="DY8" s="722"/>
      <c r="DZ8" s="722"/>
      <c r="EA8" s="722"/>
      <c r="EB8" s="722"/>
      <c r="EC8" s="722"/>
      <c r="ED8" s="722"/>
      <c r="EE8" s="722"/>
      <c r="EF8" s="722"/>
      <c r="EG8" s="722"/>
      <c r="EH8" s="722"/>
      <c r="EI8" s="722"/>
      <c r="EJ8" s="722"/>
      <c r="EK8" s="722"/>
      <c r="EL8" s="722"/>
      <c r="EM8" s="722"/>
      <c r="EN8" s="722"/>
      <c r="EO8" s="722"/>
      <c r="EP8" s="722"/>
      <c r="EQ8" s="722"/>
      <c r="ER8" s="722"/>
      <c r="ES8" s="722"/>
      <c r="ET8" s="722"/>
      <c r="EU8" s="722"/>
      <c r="EV8" s="722"/>
      <c r="EW8" s="722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</row>
    <row r="9" spans="3:244" ht="5.25" customHeight="1" x14ac:dyDescent="0.2"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2"/>
      <c r="BO9" s="722"/>
      <c r="BP9" s="722"/>
      <c r="BQ9" s="722"/>
      <c r="BR9" s="72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722"/>
      <c r="CG9" s="722"/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DU9" s="722"/>
      <c r="DV9" s="722"/>
      <c r="DW9" s="722"/>
      <c r="DX9" s="722"/>
      <c r="DY9" s="722"/>
      <c r="DZ9" s="722"/>
      <c r="EA9" s="722"/>
      <c r="EB9" s="722"/>
      <c r="EC9" s="722"/>
      <c r="ED9" s="722"/>
      <c r="EE9" s="722"/>
      <c r="EF9" s="722"/>
      <c r="EG9" s="722"/>
      <c r="EH9" s="722"/>
      <c r="EI9" s="722"/>
      <c r="EJ9" s="722"/>
      <c r="EK9" s="722"/>
      <c r="EL9" s="722"/>
      <c r="EM9" s="722"/>
      <c r="EN9" s="722"/>
      <c r="EO9" s="722"/>
      <c r="EP9" s="722"/>
      <c r="EQ9" s="722"/>
      <c r="ER9" s="722"/>
      <c r="ES9" s="722"/>
      <c r="ET9" s="722"/>
      <c r="EU9" s="722"/>
      <c r="EV9" s="722"/>
      <c r="EW9" s="722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</row>
    <row r="10" spans="3:244" ht="6.75" customHeight="1" x14ac:dyDescent="0.2">
      <c r="C10" s="61"/>
      <c r="D10" s="721" t="s">
        <v>109</v>
      </c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722"/>
      <c r="BA10" s="722"/>
      <c r="BB10" s="722"/>
      <c r="BC10" s="722"/>
      <c r="BD10" s="722"/>
      <c r="BE10" s="722"/>
      <c r="BF10" s="722"/>
      <c r="BG10" s="722"/>
      <c r="BH10" s="722"/>
      <c r="BI10" s="722"/>
      <c r="BJ10" s="722"/>
      <c r="BK10" s="722"/>
      <c r="BL10" s="722"/>
      <c r="BM10" s="722"/>
      <c r="BN10" s="722"/>
      <c r="BO10" s="722"/>
      <c r="BP10" s="722"/>
      <c r="BQ10" s="722"/>
      <c r="BR10" s="722"/>
      <c r="BS10" s="722"/>
      <c r="BT10" s="722"/>
      <c r="BU10" s="722"/>
      <c r="BV10" s="722"/>
      <c r="BW10" s="722"/>
      <c r="BX10" s="722"/>
      <c r="BY10" s="722"/>
      <c r="BZ10" s="722"/>
      <c r="CA10" s="722"/>
      <c r="CB10" s="722"/>
      <c r="CC10" s="722"/>
      <c r="CD10" s="722"/>
      <c r="CE10" s="722"/>
      <c r="CF10" s="722"/>
      <c r="CG10" s="722"/>
      <c r="CH10" s="722"/>
      <c r="CI10" s="722"/>
      <c r="CJ10" s="722"/>
      <c r="CK10" s="722"/>
      <c r="CL10" s="722"/>
      <c r="CM10" s="722"/>
      <c r="CN10" s="722"/>
      <c r="CO10" s="722"/>
      <c r="CP10" s="722"/>
      <c r="CQ10" s="722"/>
      <c r="CR10" s="722"/>
      <c r="CS10" s="722"/>
      <c r="CT10" s="722"/>
      <c r="CU10" s="722"/>
      <c r="CV10" s="722"/>
      <c r="CW10" s="722"/>
      <c r="CX10" s="722"/>
      <c r="CY10" s="722"/>
      <c r="CZ10" s="722"/>
      <c r="DA10" s="722"/>
      <c r="DB10" s="722"/>
      <c r="DC10" s="722"/>
      <c r="DD10" s="722"/>
      <c r="DE10" s="722"/>
      <c r="DF10" s="722"/>
      <c r="DG10" s="722"/>
      <c r="DH10" s="722"/>
      <c r="DI10" s="722"/>
      <c r="DJ10" s="722"/>
      <c r="DK10" s="722"/>
      <c r="DL10" s="722"/>
      <c r="DM10" s="722"/>
      <c r="DN10" s="722"/>
      <c r="DO10" s="722"/>
      <c r="DP10" s="722"/>
      <c r="DQ10" s="722"/>
      <c r="DR10" s="722"/>
      <c r="DS10" s="722"/>
      <c r="DT10" s="722"/>
      <c r="DU10" s="722"/>
      <c r="DV10" s="722"/>
      <c r="DW10" s="722"/>
      <c r="DX10" s="722"/>
      <c r="DY10" s="722"/>
      <c r="DZ10" s="722"/>
      <c r="EA10" s="722"/>
      <c r="EB10" s="722"/>
      <c r="EC10" s="722"/>
      <c r="ED10" s="722"/>
      <c r="EE10" s="722"/>
      <c r="EF10" s="722"/>
      <c r="EG10" s="722"/>
      <c r="EH10" s="722"/>
      <c r="EI10" s="722"/>
      <c r="EJ10" s="722"/>
      <c r="EK10" s="722"/>
      <c r="EL10" s="722"/>
      <c r="EM10" s="722"/>
      <c r="EN10" s="722"/>
      <c r="EO10" s="722"/>
      <c r="EP10" s="722"/>
      <c r="EQ10" s="722"/>
      <c r="ER10" s="722"/>
      <c r="ES10" s="722"/>
      <c r="ET10" s="722"/>
      <c r="EU10" s="722"/>
      <c r="EV10" s="722"/>
      <c r="EW10" s="722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79"/>
      <c r="FK10" s="79"/>
      <c r="FL10" s="79"/>
      <c r="FM10" s="79"/>
      <c r="FN10" s="79"/>
      <c r="FO10" s="79"/>
      <c r="FP10" s="79"/>
      <c r="FQ10" s="7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</row>
    <row r="11" spans="3:244" ht="6.75" customHeight="1" x14ac:dyDescent="0.2">
      <c r="C11" s="61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2"/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  <c r="BC11" s="722"/>
      <c r="BD11" s="722"/>
      <c r="BE11" s="722"/>
      <c r="BF11" s="722"/>
      <c r="BG11" s="722"/>
      <c r="BH11" s="722"/>
      <c r="BI11" s="722"/>
      <c r="BJ11" s="722"/>
      <c r="BK11" s="722"/>
      <c r="BL11" s="722"/>
      <c r="BM11" s="722"/>
      <c r="BN11" s="722"/>
      <c r="BO11" s="722"/>
      <c r="BP11" s="722"/>
      <c r="BQ11" s="722"/>
      <c r="BR11" s="722"/>
      <c r="BS11" s="722"/>
      <c r="BT11" s="722"/>
      <c r="BU11" s="722"/>
      <c r="BV11" s="722"/>
      <c r="BW11" s="722"/>
      <c r="BX11" s="722"/>
      <c r="BY11" s="722"/>
      <c r="BZ11" s="722"/>
      <c r="CA11" s="722"/>
      <c r="CB11" s="722"/>
      <c r="CC11" s="722"/>
      <c r="CD11" s="722"/>
      <c r="CE11" s="722"/>
      <c r="CF11" s="722"/>
      <c r="CG11" s="722"/>
      <c r="CH11" s="722"/>
      <c r="CI11" s="722"/>
      <c r="CJ11" s="722"/>
      <c r="CK11" s="722"/>
      <c r="CL11" s="722"/>
      <c r="CM11" s="722"/>
      <c r="CN11" s="722"/>
      <c r="CO11" s="722"/>
      <c r="CP11" s="722"/>
      <c r="CQ11" s="722"/>
      <c r="CR11" s="722"/>
      <c r="CS11" s="722"/>
      <c r="CT11" s="722"/>
      <c r="CU11" s="722"/>
      <c r="CV11" s="722"/>
      <c r="CW11" s="722"/>
      <c r="CX11" s="722"/>
      <c r="CY11" s="722"/>
      <c r="CZ11" s="722"/>
      <c r="DA11" s="722"/>
      <c r="DB11" s="722"/>
      <c r="DC11" s="722"/>
      <c r="DD11" s="722"/>
      <c r="DE11" s="722"/>
      <c r="DF11" s="722"/>
      <c r="DG11" s="722"/>
      <c r="DH11" s="722"/>
      <c r="DI11" s="722"/>
      <c r="DJ11" s="722"/>
      <c r="DK11" s="722"/>
      <c r="DL11" s="722"/>
      <c r="DM11" s="722"/>
      <c r="DN11" s="722"/>
      <c r="DO11" s="722"/>
      <c r="DP11" s="722"/>
      <c r="DQ11" s="722"/>
      <c r="DR11" s="722"/>
      <c r="DS11" s="722"/>
      <c r="DT11" s="722"/>
      <c r="DU11" s="722"/>
      <c r="DV11" s="722"/>
      <c r="DW11" s="722"/>
      <c r="DX11" s="722"/>
      <c r="DY11" s="722"/>
      <c r="DZ11" s="722"/>
      <c r="EA11" s="722"/>
      <c r="EB11" s="722"/>
      <c r="EC11" s="722"/>
      <c r="ED11" s="722"/>
      <c r="EE11" s="722"/>
      <c r="EF11" s="722"/>
      <c r="EG11" s="722"/>
      <c r="EH11" s="722"/>
      <c r="EI11" s="722"/>
      <c r="EJ11" s="722"/>
      <c r="EK11" s="722"/>
      <c r="EL11" s="722"/>
      <c r="EM11" s="722"/>
      <c r="EN11" s="722"/>
      <c r="EO11" s="722"/>
      <c r="EP11" s="722"/>
      <c r="EQ11" s="722"/>
      <c r="ER11" s="722"/>
      <c r="ES11" s="722"/>
      <c r="ET11" s="722"/>
      <c r="EU11" s="722"/>
      <c r="EV11" s="722"/>
      <c r="EW11" s="722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79"/>
      <c r="FK11" s="79"/>
      <c r="FL11" s="79"/>
      <c r="FM11" s="79"/>
      <c r="FN11" s="79"/>
      <c r="FO11" s="79"/>
      <c r="FP11" s="79"/>
      <c r="FQ11" s="7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2"/>
      <c r="HQ11" s="43"/>
      <c r="HR11" s="43"/>
      <c r="HS11" s="2"/>
      <c r="HT11" s="43"/>
      <c r="HU11" s="43"/>
      <c r="HV11" s="2"/>
      <c r="HW11" s="43"/>
      <c r="HX11" s="43"/>
      <c r="HY11" s="2"/>
      <c r="HZ11" s="43"/>
      <c r="IA11" s="43"/>
      <c r="IB11" s="59"/>
      <c r="IC11" s="59"/>
      <c r="ID11" s="59"/>
      <c r="IE11" s="59"/>
      <c r="IF11" s="59"/>
      <c r="IG11" s="59"/>
      <c r="IH11" s="59"/>
      <c r="II11" s="59"/>
      <c r="IJ11" s="59"/>
    </row>
    <row r="12" spans="3:244" ht="6.75" customHeight="1" x14ac:dyDescent="0.2">
      <c r="C12" s="61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2"/>
      <c r="AR12" s="722"/>
      <c r="AS12" s="722"/>
      <c r="AT12" s="722"/>
      <c r="AU12" s="722"/>
      <c r="AV12" s="722"/>
      <c r="AW12" s="722"/>
      <c r="AX12" s="722"/>
      <c r="AY12" s="722"/>
      <c r="AZ12" s="722"/>
      <c r="BA12" s="722"/>
      <c r="BB12" s="722"/>
      <c r="BC12" s="722"/>
      <c r="BD12" s="722"/>
      <c r="BE12" s="722"/>
      <c r="BF12" s="722"/>
      <c r="BG12" s="722"/>
      <c r="BH12" s="722"/>
      <c r="BI12" s="722"/>
      <c r="BJ12" s="722"/>
      <c r="BK12" s="722"/>
      <c r="BL12" s="722"/>
      <c r="BM12" s="722"/>
      <c r="BN12" s="722"/>
      <c r="BO12" s="722"/>
      <c r="BP12" s="722"/>
      <c r="BQ12" s="722"/>
      <c r="BR12" s="722"/>
      <c r="BS12" s="722"/>
      <c r="BT12" s="722"/>
      <c r="BU12" s="722"/>
      <c r="BV12" s="722"/>
      <c r="BW12" s="722"/>
      <c r="BX12" s="722"/>
      <c r="BY12" s="722"/>
      <c r="BZ12" s="722"/>
      <c r="CA12" s="722"/>
      <c r="CB12" s="722"/>
      <c r="CC12" s="722"/>
      <c r="CD12" s="722"/>
      <c r="CE12" s="722"/>
      <c r="CF12" s="722"/>
      <c r="CG12" s="722"/>
      <c r="CH12" s="722"/>
      <c r="CI12" s="722"/>
      <c r="CJ12" s="722"/>
      <c r="CK12" s="722"/>
      <c r="CL12" s="722"/>
      <c r="CM12" s="722"/>
      <c r="CN12" s="722"/>
      <c r="CO12" s="722"/>
      <c r="CP12" s="722"/>
      <c r="CQ12" s="722"/>
      <c r="CR12" s="722"/>
      <c r="CS12" s="722"/>
      <c r="CT12" s="722"/>
      <c r="CU12" s="722"/>
      <c r="CV12" s="722"/>
      <c r="CW12" s="722"/>
      <c r="CX12" s="722"/>
      <c r="CY12" s="722"/>
      <c r="CZ12" s="722"/>
      <c r="DA12" s="722"/>
      <c r="DB12" s="722"/>
      <c r="DC12" s="722"/>
      <c r="DD12" s="722"/>
      <c r="DE12" s="722"/>
      <c r="DF12" s="722"/>
      <c r="DG12" s="722"/>
      <c r="DH12" s="722"/>
      <c r="DI12" s="722"/>
      <c r="DJ12" s="722"/>
      <c r="DK12" s="722"/>
      <c r="DL12" s="722"/>
      <c r="DM12" s="722"/>
      <c r="DN12" s="722"/>
      <c r="DO12" s="722"/>
      <c r="DP12" s="722"/>
      <c r="DQ12" s="722"/>
      <c r="DR12" s="722"/>
      <c r="DS12" s="722"/>
      <c r="DT12" s="722"/>
      <c r="DU12" s="722"/>
      <c r="DV12" s="722"/>
      <c r="DW12" s="722"/>
      <c r="DX12" s="722"/>
      <c r="DY12" s="722"/>
      <c r="DZ12" s="722"/>
      <c r="EA12" s="722"/>
      <c r="EB12" s="722"/>
      <c r="EC12" s="722"/>
      <c r="ED12" s="722"/>
      <c r="EE12" s="722"/>
      <c r="EF12" s="722"/>
      <c r="EG12" s="722"/>
      <c r="EH12" s="722"/>
      <c r="EI12" s="722"/>
      <c r="EJ12" s="722"/>
      <c r="EK12" s="722"/>
      <c r="EL12" s="722"/>
      <c r="EM12" s="722"/>
      <c r="EN12" s="722"/>
      <c r="EO12" s="722"/>
      <c r="EP12" s="722"/>
      <c r="EQ12" s="722"/>
      <c r="ER12" s="722"/>
      <c r="ES12" s="722"/>
      <c r="ET12" s="722"/>
      <c r="EU12" s="722"/>
      <c r="EV12" s="722"/>
      <c r="EW12" s="722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79"/>
      <c r="FK12" s="79"/>
      <c r="FL12" s="79"/>
      <c r="FM12" s="79"/>
      <c r="FN12" s="79"/>
      <c r="FO12" s="79"/>
      <c r="FP12" s="79"/>
      <c r="FQ12" s="7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59"/>
      <c r="IC12" s="59"/>
      <c r="ID12" s="59"/>
      <c r="IE12" s="59"/>
      <c r="IF12" s="59"/>
      <c r="IG12" s="59"/>
      <c r="IH12" s="59"/>
      <c r="II12" s="59"/>
      <c r="IJ12" s="59"/>
    </row>
    <row r="13" spans="3:244" ht="6.75" customHeight="1" x14ac:dyDescent="0.2">
      <c r="C13" s="61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22"/>
      <c r="AT13" s="722"/>
      <c r="AU13" s="722"/>
      <c r="AV13" s="722"/>
      <c r="AW13" s="722"/>
      <c r="AX13" s="722"/>
      <c r="AY13" s="722"/>
      <c r="AZ13" s="722"/>
      <c r="BA13" s="722"/>
      <c r="BB13" s="722"/>
      <c r="BC13" s="722"/>
      <c r="BD13" s="722"/>
      <c r="BE13" s="722"/>
      <c r="BF13" s="722"/>
      <c r="BG13" s="722"/>
      <c r="BH13" s="722"/>
      <c r="BI13" s="722"/>
      <c r="BJ13" s="722"/>
      <c r="BK13" s="722"/>
      <c r="BL13" s="722"/>
      <c r="BM13" s="722"/>
      <c r="BN13" s="722"/>
      <c r="BO13" s="722"/>
      <c r="BP13" s="722"/>
      <c r="BQ13" s="722"/>
      <c r="BR13" s="722"/>
      <c r="BS13" s="722"/>
      <c r="BT13" s="722"/>
      <c r="BU13" s="722"/>
      <c r="BV13" s="722"/>
      <c r="BW13" s="722"/>
      <c r="BX13" s="722"/>
      <c r="BY13" s="722"/>
      <c r="BZ13" s="722"/>
      <c r="CA13" s="722"/>
      <c r="CB13" s="722"/>
      <c r="CC13" s="722"/>
      <c r="CD13" s="722"/>
      <c r="CE13" s="722"/>
      <c r="CF13" s="722"/>
      <c r="CG13" s="722"/>
      <c r="CH13" s="722"/>
      <c r="CI13" s="722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2"/>
      <c r="DG13" s="722"/>
      <c r="DH13" s="722"/>
      <c r="DI13" s="722"/>
      <c r="DJ13" s="722"/>
      <c r="DK13" s="722"/>
      <c r="DL13" s="722"/>
      <c r="DM13" s="722"/>
      <c r="DN13" s="722"/>
      <c r="DO13" s="722"/>
      <c r="DP13" s="722"/>
      <c r="DQ13" s="722"/>
      <c r="DR13" s="722"/>
      <c r="DS13" s="722"/>
      <c r="DT13" s="722"/>
      <c r="DU13" s="722"/>
      <c r="DV13" s="722"/>
      <c r="DW13" s="722"/>
      <c r="DX13" s="722"/>
      <c r="DY13" s="722"/>
      <c r="DZ13" s="722"/>
      <c r="EA13" s="722"/>
      <c r="EB13" s="722"/>
      <c r="EC13" s="722"/>
      <c r="ED13" s="722"/>
      <c r="EE13" s="722"/>
      <c r="EF13" s="722"/>
      <c r="EG13" s="722"/>
      <c r="EH13" s="722"/>
      <c r="EI13" s="722"/>
      <c r="EJ13" s="722"/>
      <c r="EK13" s="722"/>
      <c r="EL13" s="722"/>
      <c r="EM13" s="722"/>
      <c r="EN13" s="722"/>
      <c r="EO13" s="722"/>
      <c r="EP13" s="722"/>
      <c r="EQ13" s="722"/>
      <c r="ER13" s="722"/>
      <c r="ES13" s="722"/>
      <c r="ET13" s="722"/>
      <c r="EU13" s="722"/>
      <c r="EV13" s="722"/>
      <c r="EW13" s="722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79"/>
      <c r="FK13" s="79"/>
      <c r="FL13" s="79"/>
      <c r="FM13" s="79"/>
      <c r="FN13" s="79"/>
      <c r="FO13" s="79"/>
      <c r="FP13" s="79"/>
      <c r="FQ13" s="79"/>
      <c r="GF13" s="59"/>
      <c r="GG13" s="59"/>
      <c r="GH13" s="59"/>
      <c r="GI13" s="59"/>
      <c r="GJ13" s="59"/>
      <c r="GK13" s="59"/>
      <c r="GL13" s="59"/>
      <c r="GM13" s="2"/>
      <c r="GN13" s="3"/>
      <c r="GO13" s="3"/>
      <c r="GP13" s="3"/>
      <c r="GQ13" s="3"/>
      <c r="GR13" s="3"/>
      <c r="GS13" s="3"/>
      <c r="GT13" s="3"/>
      <c r="GU13" s="59"/>
      <c r="GV13" s="59"/>
      <c r="GW13" s="59"/>
      <c r="GX13" s="59"/>
      <c r="GY13" s="59"/>
      <c r="GZ13" s="59"/>
      <c r="HA13" s="59"/>
      <c r="HB13" s="59"/>
      <c r="HC13" s="59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59"/>
      <c r="IC13" s="59"/>
      <c r="ID13" s="59"/>
      <c r="IE13" s="59"/>
      <c r="IF13" s="59"/>
      <c r="IG13" s="59"/>
      <c r="IH13" s="59"/>
      <c r="II13" s="59"/>
      <c r="IJ13" s="59"/>
    </row>
    <row r="14" spans="3:244" ht="6.75" customHeight="1" x14ac:dyDescent="0.2">
      <c r="C14" s="61"/>
      <c r="D14" s="721" t="s">
        <v>96</v>
      </c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/>
      <c r="CQ14" s="722"/>
      <c r="CR14" s="722"/>
      <c r="CS14" s="722"/>
      <c r="CT14" s="722"/>
      <c r="CU14" s="722"/>
      <c r="CV14" s="722"/>
      <c r="CW14" s="722"/>
      <c r="CX14" s="722"/>
      <c r="CY14" s="722"/>
      <c r="CZ14" s="722"/>
      <c r="DA14" s="722"/>
      <c r="DB14" s="722"/>
      <c r="DC14" s="722"/>
      <c r="DD14" s="722"/>
      <c r="DE14" s="722"/>
      <c r="DF14" s="722"/>
      <c r="DG14" s="722"/>
      <c r="DH14" s="722"/>
      <c r="DI14" s="722"/>
      <c r="DJ14" s="722"/>
      <c r="DK14" s="722"/>
      <c r="DL14" s="722"/>
      <c r="DM14" s="722"/>
      <c r="DN14" s="722"/>
      <c r="DO14" s="722"/>
      <c r="DP14" s="722"/>
      <c r="DQ14" s="722"/>
      <c r="DR14" s="722"/>
      <c r="DS14" s="722"/>
      <c r="DT14" s="722"/>
      <c r="DU14" s="722"/>
      <c r="DV14" s="722"/>
      <c r="DW14" s="722"/>
      <c r="DX14" s="722"/>
      <c r="DY14" s="722"/>
      <c r="DZ14" s="722"/>
      <c r="EA14" s="722"/>
      <c r="EB14" s="722"/>
      <c r="EC14" s="722"/>
      <c r="ED14" s="722"/>
      <c r="EE14" s="722"/>
      <c r="EF14" s="722"/>
      <c r="EG14" s="722"/>
      <c r="EH14" s="722"/>
      <c r="EI14" s="722"/>
      <c r="EJ14" s="722"/>
      <c r="EK14" s="722"/>
      <c r="EL14" s="722"/>
      <c r="EM14" s="722"/>
      <c r="EN14" s="722"/>
      <c r="EO14" s="722"/>
      <c r="EP14" s="722"/>
      <c r="EQ14" s="722"/>
      <c r="ER14" s="722"/>
      <c r="ES14" s="722"/>
      <c r="ET14" s="722"/>
      <c r="EU14" s="722"/>
      <c r="EV14" s="722"/>
      <c r="EW14" s="722"/>
      <c r="EX14" s="722"/>
      <c r="EY14" s="722"/>
      <c r="EZ14" s="722"/>
      <c r="FA14" s="722"/>
      <c r="FB14" s="722"/>
      <c r="FC14" s="722"/>
      <c r="FD14" s="722"/>
      <c r="FE14" s="722"/>
      <c r="FF14" s="722"/>
      <c r="FG14" s="722"/>
      <c r="FH14" s="722"/>
      <c r="FI14" s="722"/>
      <c r="FJ14" s="722"/>
      <c r="FK14" s="722"/>
      <c r="FL14" s="722"/>
      <c r="FM14" s="722"/>
      <c r="FN14" s="722"/>
      <c r="FO14" s="722"/>
      <c r="FP14" s="722"/>
      <c r="FQ14" s="722"/>
      <c r="GF14" s="59"/>
      <c r="GG14" s="59"/>
      <c r="GH14" s="59"/>
      <c r="GI14" s="59"/>
      <c r="GJ14" s="59"/>
      <c r="GK14" s="59"/>
      <c r="GL14" s="59"/>
      <c r="GM14" s="3"/>
      <c r="GN14" s="3"/>
      <c r="GO14" s="3"/>
      <c r="GP14" s="3"/>
      <c r="GQ14" s="3"/>
      <c r="GR14" s="3"/>
      <c r="GS14" s="3"/>
      <c r="GT14" s="3"/>
      <c r="GU14" s="59"/>
      <c r="GV14" s="59"/>
      <c r="GW14" s="59"/>
      <c r="GX14" s="59"/>
      <c r="GY14" s="59"/>
      <c r="GZ14" s="59"/>
      <c r="HA14" s="59"/>
      <c r="HB14" s="59"/>
      <c r="HC14" s="59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59"/>
      <c r="IC14" s="59"/>
      <c r="ID14" s="59"/>
      <c r="IE14" s="59"/>
      <c r="IF14" s="59"/>
      <c r="IG14" s="59"/>
      <c r="IH14" s="59"/>
      <c r="II14" s="59"/>
      <c r="IJ14" s="59"/>
    </row>
    <row r="15" spans="3:244" ht="6.75" customHeight="1" x14ac:dyDescent="0.2">
      <c r="C15" s="61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722"/>
      <c r="AU15" s="722"/>
      <c r="AV15" s="722"/>
      <c r="AW15" s="722"/>
      <c r="AX15" s="722"/>
      <c r="AY15" s="722"/>
      <c r="AZ15" s="722"/>
      <c r="BA15" s="722"/>
      <c r="BB15" s="722"/>
      <c r="BC15" s="722"/>
      <c r="BD15" s="722"/>
      <c r="BE15" s="722"/>
      <c r="BF15" s="722"/>
      <c r="BG15" s="722"/>
      <c r="BH15" s="722"/>
      <c r="BI15" s="722"/>
      <c r="BJ15" s="722"/>
      <c r="BK15" s="722"/>
      <c r="BL15" s="722"/>
      <c r="BM15" s="722"/>
      <c r="BN15" s="722"/>
      <c r="BO15" s="722"/>
      <c r="BP15" s="722"/>
      <c r="BQ15" s="722"/>
      <c r="BR15" s="722"/>
      <c r="BS15" s="722"/>
      <c r="BT15" s="722"/>
      <c r="BU15" s="722"/>
      <c r="BV15" s="722"/>
      <c r="BW15" s="722"/>
      <c r="BX15" s="722"/>
      <c r="BY15" s="722"/>
      <c r="BZ15" s="722"/>
      <c r="CA15" s="722"/>
      <c r="CB15" s="722"/>
      <c r="CC15" s="722"/>
      <c r="CD15" s="722"/>
      <c r="CE15" s="722"/>
      <c r="CF15" s="722"/>
      <c r="CG15" s="722"/>
      <c r="CH15" s="722"/>
      <c r="CI15" s="722"/>
      <c r="CJ15" s="722"/>
      <c r="CK15" s="722"/>
      <c r="CL15" s="722"/>
      <c r="CM15" s="722"/>
      <c r="CN15" s="722"/>
      <c r="CO15" s="722"/>
      <c r="CP15" s="722"/>
      <c r="CQ15" s="722"/>
      <c r="CR15" s="722"/>
      <c r="CS15" s="722"/>
      <c r="CT15" s="722"/>
      <c r="CU15" s="722"/>
      <c r="CV15" s="722"/>
      <c r="CW15" s="722"/>
      <c r="CX15" s="722"/>
      <c r="CY15" s="722"/>
      <c r="CZ15" s="722"/>
      <c r="DA15" s="722"/>
      <c r="DB15" s="722"/>
      <c r="DC15" s="722"/>
      <c r="DD15" s="722"/>
      <c r="DE15" s="722"/>
      <c r="DF15" s="722"/>
      <c r="DG15" s="722"/>
      <c r="DH15" s="722"/>
      <c r="DI15" s="722"/>
      <c r="DJ15" s="722"/>
      <c r="DK15" s="722"/>
      <c r="DL15" s="722"/>
      <c r="DM15" s="722"/>
      <c r="DN15" s="722"/>
      <c r="DO15" s="722"/>
      <c r="DP15" s="722"/>
      <c r="DQ15" s="722"/>
      <c r="DR15" s="722"/>
      <c r="DS15" s="722"/>
      <c r="DT15" s="722"/>
      <c r="DU15" s="722"/>
      <c r="DV15" s="722"/>
      <c r="DW15" s="722"/>
      <c r="DX15" s="722"/>
      <c r="DY15" s="722"/>
      <c r="DZ15" s="722"/>
      <c r="EA15" s="722"/>
      <c r="EB15" s="722"/>
      <c r="EC15" s="722"/>
      <c r="ED15" s="722"/>
      <c r="EE15" s="722"/>
      <c r="EF15" s="722"/>
      <c r="EG15" s="722"/>
      <c r="EH15" s="722"/>
      <c r="EI15" s="722"/>
      <c r="EJ15" s="722"/>
      <c r="EK15" s="722"/>
      <c r="EL15" s="722"/>
      <c r="EM15" s="722"/>
      <c r="EN15" s="722"/>
      <c r="EO15" s="722"/>
      <c r="EP15" s="722"/>
      <c r="EQ15" s="722"/>
      <c r="ER15" s="722"/>
      <c r="ES15" s="722"/>
      <c r="ET15" s="722"/>
      <c r="EU15" s="722"/>
      <c r="EV15" s="722"/>
      <c r="EW15" s="722"/>
      <c r="EX15" s="722"/>
      <c r="EY15" s="722"/>
      <c r="EZ15" s="722"/>
      <c r="FA15" s="722"/>
      <c r="FB15" s="722"/>
      <c r="FC15" s="722"/>
      <c r="FD15" s="722"/>
      <c r="FE15" s="722"/>
      <c r="FF15" s="722"/>
      <c r="FG15" s="722"/>
      <c r="FH15" s="722"/>
      <c r="FI15" s="722"/>
      <c r="FJ15" s="722"/>
      <c r="FK15" s="722"/>
      <c r="FL15" s="722"/>
      <c r="FM15" s="722"/>
      <c r="FN15" s="722"/>
      <c r="FO15" s="722"/>
      <c r="FP15" s="722"/>
      <c r="FQ15" s="722"/>
      <c r="GF15" s="59"/>
      <c r="GG15" s="59"/>
      <c r="GH15" s="59"/>
      <c r="GI15" s="59"/>
      <c r="GJ15" s="59"/>
      <c r="GK15" s="59"/>
      <c r="GL15" s="59"/>
      <c r="GM15" s="3"/>
      <c r="GN15" s="3"/>
      <c r="GO15" s="3"/>
      <c r="GP15" s="3"/>
      <c r="GQ15" s="3"/>
      <c r="GR15" s="3"/>
      <c r="GS15" s="3"/>
      <c r="GT15" s="3"/>
      <c r="GU15" s="59"/>
      <c r="GV15" s="59"/>
      <c r="GW15" s="59"/>
      <c r="GX15" s="59"/>
      <c r="GY15" s="59"/>
      <c r="GZ15" s="59"/>
      <c r="HA15" s="59"/>
      <c r="HB15" s="59"/>
      <c r="HC15" s="59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59"/>
      <c r="IC15" s="59"/>
      <c r="ID15" s="59"/>
      <c r="IE15" s="59"/>
      <c r="IF15" s="59"/>
      <c r="IG15" s="59"/>
      <c r="IH15" s="59"/>
      <c r="II15" s="59"/>
      <c r="IJ15" s="59"/>
    </row>
    <row r="16" spans="3:244" ht="6.75" customHeight="1" x14ac:dyDescent="0.2">
      <c r="C16" s="61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722"/>
      <c r="AM16" s="722"/>
      <c r="AN16" s="722"/>
      <c r="AO16" s="722"/>
      <c r="AP16" s="722"/>
      <c r="AQ16" s="722"/>
      <c r="AR16" s="722"/>
      <c r="AS16" s="722"/>
      <c r="AT16" s="722"/>
      <c r="AU16" s="722"/>
      <c r="AV16" s="722"/>
      <c r="AW16" s="722"/>
      <c r="AX16" s="722"/>
      <c r="AY16" s="722"/>
      <c r="AZ16" s="722"/>
      <c r="BA16" s="722"/>
      <c r="BB16" s="722"/>
      <c r="BC16" s="722"/>
      <c r="BD16" s="722"/>
      <c r="BE16" s="722"/>
      <c r="BF16" s="722"/>
      <c r="BG16" s="722"/>
      <c r="BH16" s="722"/>
      <c r="BI16" s="722"/>
      <c r="BJ16" s="722"/>
      <c r="BK16" s="722"/>
      <c r="BL16" s="722"/>
      <c r="BM16" s="722"/>
      <c r="BN16" s="722"/>
      <c r="BO16" s="722"/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722"/>
      <c r="CG16" s="722"/>
      <c r="CH16" s="722"/>
      <c r="CI16" s="722"/>
      <c r="CJ16" s="722"/>
      <c r="CK16" s="722"/>
      <c r="CL16" s="722"/>
      <c r="CM16" s="722"/>
      <c r="CN16" s="722"/>
      <c r="CO16" s="722"/>
      <c r="CP16" s="722"/>
      <c r="CQ16" s="722"/>
      <c r="CR16" s="722"/>
      <c r="CS16" s="722"/>
      <c r="CT16" s="722"/>
      <c r="CU16" s="722"/>
      <c r="CV16" s="722"/>
      <c r="CW16" s="722"/>
      <c r="CX16" s="722"/>
      <c r="CY16" s="722"/>
      <c r="CZ16" s="722"/>
      <c r="DA16" s="722"/>
      <c r="DB16" s="722"/>
      <c r="DC16" s="722"/>
      <c r="DD16" s="722"/>
      <c r="DE16" s="722"/>
      <c r="DF16" s="722"/>
      <c r="DG16" s="722"/>
      <c r="DH16" s="722"/>
      <c r="DI16" s="722"/>
      <c r="DJ16" s="722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722"/>
      <c r="DW16" s="722"/>
      <c r="DX16" s="722"/>
      <c r="DY16" s="722"/>
      <c r="DZ16" s="722"/>
      <c r="EA16" s="722"/>
      <c r="EB16" s="722"/>
      <c r="EC16" s="722"/>
      <c r="ED16" s="722"/>
      <c r="EE16" s="722"/>
      <c r="EF16" s="722"/>
      <c r="EG16" s="722"/>
      <c r="EH16" s="722"/>
      <c r="EI16" s="722"/>
      <c r="EJ16" s="722"/>
      <c r="EK16" s="722"/>
      <c r="EL16" s="722"/>
      <c r="EM16" s="722"/>
      <c r="EN16" s="722"/>
      <c r="EO16" s="722"/>
      <c r="EP16" s="722"/>
      <c r="EQ16" s="722"/>
      <c r="ER16" s="722"/>
      <c r="ES16" s="722"/>
      <c r="ET16" s="722"/>
      <c r="EU16" s="722"/>
      <c r="EV16" s="722"/>
      <c r="EW16" s="722"/>
      <c r="EX16" s="722"/>
      <c r="EY16" s="722"/>
      <c r="EZ16" s="722"/>
      <c r="FA16" s="722"/>
      <c r="FB16" s="722"/>
      <c r="FC16" s="722"/>
      <c r="FD16" s="722"/>
      <c r="FE16" s="722"/>
      <c r="FF16" s="722"/>
      <c r="FG16" s="722"/>
      <c r="FH16" s="722"/>
      <c r="FI16" s="722"/>
      <c r="FJ16" s="722"/>
      <c r="FK16" s="722"/>
      <c r="FL16" s="722"/>
      <c r="FM16" s="722"/>
      <c r="FN16" s="722"/>
      <c r="FO16" s="722"/>
      <c r="FP16" s="722"/>
      <c r="FQ16" s="722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59"/>
      <c r="IC16" s="59"/>
      <c r="ID16" s="59"/>
      <c r="IE16" s="59"/>
      <c r="IF16" s="59"/>
      <c r="IG16" s="59"/>
      <c r="IH16" s="59"/>
      <c r="II16" s="59"/>
      <c r="IJ16" s="59"/>
    </row>
    <row r="17" spans="3:244" ht="6.75" customHeight="1" x14ac:dyDescent="0.2">
      <c r="C17" s="61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722"/>
      <c r="AL17" s="722"/>
      <c r="AM17" s="722"/>
      <c r="AN17" s="722"/>
      <c r="AO17" s="722"/>
      <c r="AP17" s="722"/>
      <c r="AQ17" s="722"/>
      <c r="AR17" s="722"/>
      <c r="AS17" s="722"/>
      <c r="AT17" s="722"/>
      <c r="AU17" s="722"/>
      <c r="AV17" s="722"/>
      <c r="AW17" s="722"/>
      <c r="AX17" s="722"/>
      <c r="AY17" s="722"/>
      <c r="AZ17" s="722"/>
      <c r="BA17" s="722"/>
      <c r="BB17" s="722"/>
      <c r="BC17" s="722"/>
      <c r="BD17" s="722"/>
      <c r="BE17" s="722"/>
      <c r="BF17" s="722"/>
      <c r="BG17" s="722"/>
      <c r="BH17" s="722"/>
      <c r="BI17" s="722"/>
      <c r="BJ17" s="722"/>
      <c r="BK17" s="722"/>
      <c r="BL17" s="722"/>
      <c r="BM17" s="722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2"/>
      <c r="DG17" s="722"/>
      <c r="DH17" s="722"/>
      <c r="DI17" s="722"/>
      <c r="DJ17" s="722"/>
      <c r="DK17" s="722"/>
      <c r="DL17" s="722"/>
      <c r="DM17" s="722"/>
      <c r="DN17" s="722"/>
      <c r="DO17" s="722"/>
      <c r="DP17" s="722"/>
      <c r="DQ17" s="722"/>
      <c r="DR17" s="722"/>
      <c r="DS17" s="722"/>
      <c r="DT17" s="722"/>
      <c r="DU17" s="722"/>
      <c r="DV17" s="722"/>
      <c r="DW17" s="722"/>
      <c r="DX17" s="722"/>
      <c r="DY17" s="722"/>
      <c r="DZ17" s="722"/>
      <c r="EA17" s="722"/>
      <c r="EB17" s="722"/>
      <c r="EC17" s="722"/>
      <c r="ED17" s="722"/>
      <c r="EE17" s="722"/>
      <c r="EF17" s="722"/>
      <c r="EG17" s="722"/>
      <c r="EH17" s="722"/>
      <c r="EI17" s="722"/>
      <c r="EJ17" s="722"/>
      <c r="EK17" s="722"/>
      <c r="EL17" s="722"/>
      <c r="EM17" s="722"/>
      <c r="EN17" s="722"/>
      <c r="EO17" s="722"/>
      <c r="EP17" s="722"/>
      <c r="EQ17" s="722"/>
      <c r="ER17" s="722"/>
      <c r="ES17" s="722"/>
      <c r="ET17" s="722"/>
      <c r="EU17" s="722"/>
      <c r="EV17" s="722"/>
      <c r="EW17" s="722"/>
      <c r="EX17" s="722"/>
      <c r="EY17" s="722"/>
      <c r="EZ17" s="722"/>
      <c r="FA17" s="722"/>
      <c r="FB17" s="722"/>
      <c r="FC17" s="722"/>
      <c r="FD17" s="722"/>
      <c r="FE17" s="722"/>
      <c r="FF17" s="722"/>
      <c r="FG17" s="722"/>
      <c r="FH17" s="722"/>
      <c r="FI17" s="722"/>
      <c r="FJ17" s="722"/>
      <c r="FK17" s="722"/>
      <c r="FL17" s="722"/>
      <c r="FM17" s="722"/>
      <c r="FN17" s="722"/>
      <c r="FO17" s="722"/>
      <c r="FP17" s="722"/>
      <c r="FQ17" s="722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2"/>
      <c r="GX17" s="2"/>
      <c r="GY17" s="2"/>
      <c r="GZ17" s="2"/>
      <c r="HA17" s="2"/>
      <c r="HB17" s="2"/>
      <c r="HC17" s="2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</row>
    <row r="18" spans="3:244" ht="6.75" customHeight="1" x14ac:dyDescent="0.2">
      <c r="C18" s="61"/>
      <c r="D18" s="721" t="s">
        <v>110</v>
      </c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722"/>
      <c r="BG18" s="722"/>
      <c r="BH18" s="722"/>
      <c r="BI18" s="722"/>
      <c r="BJ18" s="722"/>
      <c r="BK18" s="722"/>
      <c r="BL18" s="722"/>
      <c r="BM18" s="722"/>
      <c r="BN18" s="722"/>
      <c r="BO18" s="722"/>
      <c r="BP18" s="722"/>
      <c r="BQ18" s="722"/>
      <c r="BR18" s="722"/>
      <c r="BS18" s="722"/>
      <c r="BT18" s="722"/>
      <c r="BU18" s="722"/>
      <c r="BV18" s="722"/>
      <c r="BW18" s="722"/>
      <c r="BX18" s="722"/>
      <c r="BY18" s="722"/>
      <c r="BZ18" s="722"/>
      <c r="CA18" s="722"/>
      <c r="CB18" s="722"/>
      <c r="CC18" s="722"/>
      <c r="CD18" s="722"/>
      <c r="CE18" s="722"/>
      <c r="CF18" s="722"/>
      <c r="CG18" s="722"/>
      <c r="CH18" s="722"/>
      <c r="CI18" s="722"/>
      <c r="CJ18" s="722"/>
      <c r="CK18" s="722"/>
      <c r="CL18" s="722"/>
      <c r="CM18" s="722"/>
      <c r="CN18" s="722"/>
      <c r="CO18" s="722"/>
      <c r="CP18" s="722"/>
      <c r="CQ18" s="722"/>
      <c r="CR18" s="722"/>
      <c r="CS18" s="722"/>
      <c r="CT18" s="722"/>
      <c r="CU18" s="722"/>
      <c r="CV18" s="722"/>
      <c r="CW18" s="722"/>
      <c r="CX18" s="722"/>
      <c r="CY18" s="722"/>
      <c r="CZ18" s="722"/>
      <c r="DA18" s="722"/>
      <c r="DB18" s="722"/>
      <c r="DC18" s="722"/>
      <c r="DD18" s="722"/>
      <c r="DE18" s="722"/>
      <c r="DF18" s="722"/>
      <c r="DG18" s="722"/>
      <c r="DH18" s="722"/>
      <c r="DI18" s="722"/>
      <c r="DJ18" s="722"/>
      <c r="DK18" s="722"/>
      <c r="DL18" s="722"/>
      <c r="DM18" s="722"/>
      <c r="DN18" s="722"/>
      <c r="DO18" s="722"/>
      <c r="DP18" s="722"/>
      <c r="DQ18" s="722"/>
      <c r="DR18" s="722"/>
      <c r="DS18" s="722"/>
      <c r="DT18" s="722"/>
      <c r="DU18" s="722"/>
      <c r="DV18" s="722"/>
      <c r="DW18" s="722"/>
      <c r="DX18" s="722"/>
      <c r="DY18" s="722"/>
      <c r="DZ18" s="722"/>
      <c r="EA18" s="722"/>
      <c r="EB18" s="722"/>
      <c r="EC18" s="722"/>
      <c r="ED18" s="722"/>
      <c r="EE18" s="722"/>
      <c r="EF18" s="722"/>
      <c r="EG18" s="722"/>
      <c r="EH18" s="722"/>
      <c r="EI18" s="722"/>
      <c r="EJ18" s="722"/>
      <c r="EK18" s="722"/>
      <c r="EL18" s="722"/>
      <c r="EM18" s="722"/>
      <c r="EN18" s="722"/>
      <c r="EO18" s="722"/>
      <c r="EP18" s="722"/>
      <c r="EQ18" s="722"/>
      <c r="ER18" s="722"/>
      <c r="ES18" s="722"/>
      <c r="ET18" s="722"/>
      <c r="EU18" s="722"/>
      <c r="EV18" s="722"/>
      <c r="EW18" s="722"/>
      <c r="EX18" s="722"/>
      <c r="EY18" s="722"/>
      <c r="EZ18" s="722"/>
      <c r="FA18" s="722"/>
      <c r="FB18" s="722"/>
      <c r="FC18" s="722"/>
      <c r="FD18" s="722"/>
      <c r="FE18" s="722"/>
      <c r="FF18" s="722"/>
      <c r="FG18" s="722"/>
      <c r="FH18" s="722"/>
      <c r="FI18" s="722"/>
      <c r="FJ18" s="722"/>
      <c r="FK18" s="722"/>
      <c r="FL18" s="722"/>
      <c r="FM18" s="722"/>
      <c r="FN18" s="722"/>
      <c r="FO18" s="722"/>
      <c r="FP18" s="722"/>
      <c r="FQ18" s="722"/>
      <c r="GF18" s="59"/>
      <c r="GG18" s="59"/>
      <c r="GH18" s="59"/>
      <c r="GI18" s="59"/>
      <c r="GJ18" s="59"/>
      <c r="GK18" s="59"/>
      <c r="GL18" s="59"/>
      <c r="GM18" s="3"/>
      <c r="GN18" s="3"/>
      <c r="GO18" s="3"/>
      <c r="GP18" s="3"/>
      <c r="GQ18" s="3"/>
      <c r="GR18" s="3"/>
      <c r="GS18" s="3"/>
      <c r="GT18" s="3"/>
      <c r="GU18" s="59"/>
      <c r="GV18" s="59"/>
      <c r="GW18" s="59"/>
      <c r="GX18" s="59"/>
      <c r="GY18" s="59"/>
      <c r="GZ18" s="59"/>
      <c r="HA18" s="59"/>
      <c r="HB18" s="59"/>
      <c r="HC18" s="59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59"/>
      <c r="IC18" s="59"/>
      <c r="ID18" s="59"/>
      <c r="IE18" s="59"/>
      <c r="IF18" s="59"/>
      <c r="IG18" s="59"/>
      <c r="IH18" s="59"/>
      <c r="II18" s="59"/>
      <c r="IJ18" s="59"/>
    </row>
    <row r="19" spans="3:244" ht="6.75" customHeight="1" x14ac:dyDescent="0.2">
      <c r="C19" s="61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22"/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722"/>
      <c r="BG19" s="722"/>
      <c r="BH19" s="722"/>
      <c r="BI19" s="722"/>
      <c r="BJ19" s="722"/>
      <c r="BK19" s="722"/>
      <c r="BL19" s="722"/>
      <c r="BM19" s="722"/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2"/>
      <c r="CG19" s="722"/>
      <c r="CH19" s="722"/>
      <c r="CI19" s="722"/>
      <c r="CJ19" s="722"/>
      <c r="CK19" s="722"/>
      <c r="CL19" s="722"/>
      <c r="CM19" s="722"/>
      <c r="CN19" s="722"/>
      <c r="CO19" s="722"/>
      <c r="CP19" s="722"/>
      <c r="CQ19" s="722"/>
      <c r="CR19" s="722"/>
      <c r="CS19" s="722"/>
      <c r="CT19" s="722"/>
      <c r="CU19" s="722"/>
      <c r="CV19" s="722"/>
      <c r="CW19" s="722"/>
      <c r="CX19" s="722"/>
      <c r="CY19" s="722"/>
      <c r="CZ19" s="722"/>
      <c r="DA19" s="722"/>
      <c r="DB19" s="722"/>
      <c r="DC19" s="722"/>
      <c r="DD19" s="722"/>
      <c r="DE19" s="722"/>
      <c r="DF19" s="722"/>
      <c r="DG19" s="722"/>
      <c r="DH19" s="722"/>
      <c r="DI19" s="722"/>
      <c r="DJ19" s="722"/>
      <c r="DK19" s="722"/>
      <c r="DL19" s="722"/>
      <c r="DM19" s="722"/>
      <c r="DN19" s="722"/>
      <c r="DO19" s="722"/>
      <c r="DP19" s="722"/>
      <c r="DQ19" s="722"/>
      <c r="DR19" s="722"/>
      <c r="DS19" s="722"/>
      <c r="DT19" s="722"/>
      <c r="DU19" s="722"/>
      <c r="DV19" s="722"/>
      <c r="DW19" s="722"/>
      <c r="DX19" s="722"/>
      <c r="DY19" s="722"/>
      <c r="DZ19" s="722"/>
      <c r="EA19" s="722"/>
      <c r="EB19" s="722"/>
      <c r="EC19" s="722"/>
      <c r="ED19" s="722"/>
      <c r="EE19" s="722"/>
      <c r="EF19" s="722"/>
      <c r="EG19" s="722"/>
      <c r="EH19" s="722"/>
      <c r="EI19" s="722"/>
      <c r="EJ19" s="722"/>
      <c r="EK19" s="722"/>
      <c r="EL19" s="722"/>
      <c r="EM19" s="722"/>
      <c r="EN19" s="722"/>
      <c r="EO19" s="722"/>
      <c r="EP19" s="722"/>
      <c r="EQ19" s="722"/>
      <c r="ER19" s="722"/>
      <c r="ES19" s="722"/>
      <c r="ET19" s="722"/>
      <c r="EU19" s="722"/>
      <c r="EV19" s="722"/>
      <c r="EW19" s="722"/>
      <c r="EX19" s="722"/>
      <c r="EY19" s="722"/>
      <c r="EZ19" s="722"/>
      <c r="FA19" s="722"/>
      <c r="FB19" s="722"/>
      <c r="FC19" s="722"/>
      <c r="FD19" s="722"/>
      <c r="FE19" s="722"/>
      <c r="FF19" s="722"/>
      <c r="FG19" s="722"/>
      <c r="FH19" s="722"/>
      <c r="FI19" s="722"/>
      <c r="FJ19" s="722"/>
      <c r="FK19" s="722"/>
      <c r="FL19" s="722"/>
      <c r="FM19" s="722"/>
      <c r="FN19" s="722"/>
      <c r="FO19" s="722"/>
      <c r="FP19" s="722"/>
      <c r="FQ19" s="722"/>
      <c r="GF19" s="59"/>
      <c r="GG19" s="59"/>
      <c r="GH19" s="59"/>
      <c r="GI19" s="59"/>
      <c r="GJ19" s="59"/>
      <c r="GK19" s="59"/>
      <c r="GL19" s="59"/>
      <c r="GM19" s="3"/>
      <c r="GN19" s="3"/>
      <c r="GO19" s="3"/>
      <c r="GP19" s="3"/>
      <c r="GQ19" s="3"/>
      <c r="GR19" s="3"/>
      <c r="GS19" s="3"/>
      <c r="GT19" s="3"/>
      <c r="GU19" s="59"/>
      <c r="GV19" s="59"/>
      <c r="GW19" s="59"/>
      <c r="GX19" s="59"/>
      <c r="GY19" s="59"/>
      <c r="GZ19" s="59"/>
      <c r="HA19" s="59"/>
      <c r="HB19" s="59"/>
      <c r="HC19" s="59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59"/>
      <c r="IC19" s="59"/>
      <c r="ID19" s="59"/>
      <c r="IE19" s="59"/>
      <c r="IF19" s="59"/>
      <c r="IG19" s="59"/>
      <c r="IH19" s="59"/>
      <c r="II19" s="59"/>
      <c r="IJ19" s="59"/>
    </row>
    <row r="20" spans="3:244" ht="6.75" customHeight="1" x14ac:dyDescent="0.2">
      <c r="C20" s="61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22"/>
      <c r="AT20" s="722"/>
      <c r="AU20" s="722"/>
      <c r="AV20" s="722"/>
      <c r="AW20" s="722"/>
      <c r="AX20" s="722"/>
      <c r="AY20" s="722"/>
      <c r="AZ20" s="722"/>
      <c r="BA20" s="722"/>
      <c r="BB20" s="722"/>
      <c r="BC20" s="722"/>
      <c r="BD20" s="722"/>
      <c r="BE20" s="722"/>
      <c r="BF20" s="722"/>
      <c r="BG20" s="722"/>
      <c r="BH20" s="722"/>
      <c r="BI20" s="722"/>
      <c r="BJ20" s="722"/>
      <c r="BK20" s="722"/>
      <c r="BL20" s="722"/>
      <c r="BM20" s="722"/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2"/>
      <c r="CG20" s="722"/>
      <c r="CH20" s="722"/>
      <c r="CI20" s="722"/>
      <c r="CJ20" s="722"/>
      <c r="CK20" s="722"/>
      <c r="CL20" s="722"/>
      <c r="CM20" s="722"/>
      <c r="CN20" s="722"/>
      <c r="CO20" s="722"/>
      <c r="CP20" s="722"/>
      <c r="CQ20" s="722"/>
      <c r="CR20" s="722"/>
      <c r="CS20" s="722"/>
      <c r="CT20" s="722"/>
      <c r="CU20" s="722"/>
      <c r="CV20" s="722"/>
      <c r="CW20" s="722"/>
      <c r="CX20" s="722"/>
      <c r="CY20" s="722"/>
      <c r="CZ20" s="722"/>
      <c r="DA20" s="722"/>
      <c r="DB20" s="722"/>
      <c r="DC20" s="722"/>
      <c r="DD20" s="722"/>
      <c r="DE20" s="722"/>
      <c r="DF20" s="722"/>
      <c r="DG20" s="722"/>
      <c r="DH20" s="722"/>
      <c r="DI20" s="722"/>
      <c r="DJ20" s="722"/>
      <c r="DK20" s="722"/>
      <c r="DL20" s="722"/>
      <c r="DM20" s="722"/>
      <c r="DN20" s="722"/>
      <c r="DO20" s="722"/>
      <c r="DP20" s="722"/>
      <c r="DQ20" s="722"/>
      <c r="DR20" s="722"/>
      <c r="DS20" s="722"/>
      <c r="DT20" s="722"/>
      <c r="DU20" s="722"/>
      <c r="DV20" s="722"/>
      <c r="DW20" s="722"/>
      <c r="DX20" s="722"/>
      <c r="DY20" s="722"/>
      <c r="DZ20" s="722"/>
      <c r="EA20" s="722"/>
      <c r="EB20" s="722"/>
      <c r="EC20" s="722"/>
      <c r="ED20" s="722"/>
      <c r="EE20" s="722"/>
      <c r="EF20" s="722"/>
      <c r="EG20" s="722"/>
      <c r="EH20" s="722"/>
      <c r="EI20" s="722"/>
      <c r="EJ20" s="722"/>
      <c r="EK20" s="722"/>
      <c r="EL20" s="722"/>
      <c r="EM20" s="722"/>
      <c r="EN20" s="722"/>
      <c r="EO20" s="722"/>
      <c r="EP20" s="722"/>
      <c r="EQ20" s="722"/>
      <c r="ER20" s="722"/>
      <c r="ES20" s="722"/>
      <c r="ET20" s="722"/>
      <c r="EU20" s="722"/>
      <c r="EV20" s="722"/>
      <c r="EW20" s="722"/>
      <c r="EX20" s="722"/>
      <c r="EY20" s="722"/>
      <c r="EZ20" s="722"/>
      <c r="FA20" s="722"/>
      <c r="FB20" s="722"/>
      <c r="FC20" s="722"/>
      <c r="FD20" s="722"/>
      <c r="FE20" s="722"/>
      <c r="FF20" s="722"/>
      <c r="FG20" s="722"/>
      <c r="FH20" s="722"/>
      <c r="FI20" s="722"/>
      <c r="FJ20" s="722"/>
      <c r="FK20" s="722"/>
      <c r="FL20" s="722"/>
      <c r="FM20" s="722"/>
      <c r="FN20" s="722"/>
      <c r="FO20" s="722"/>
      <c r="FP20" s="722"/>
      <c r="FQ20" s="722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59"/>
      <c r="IC20" s="59"/>
      <c r="ID20" s="59"/>
      <c r="IE20" s="59"/>
      <c r="IF20" s="59"/>
      <c r="IG20" s="59"/>
      <c r="IH20" s="59"/>
      <c r="II20" s="59"/>
      <c r="IJ20" s="59"/>
    </row>
    <row r="21" spans="3:244" ht="6.75" customHeight="1" x14ac:dyDescent="0.2">
      <c r="C21" s="61"/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2"/>
      <c r="Q21" s="722"/>
      <c r="R21" s="722"/>
      <c r="S21" s="722"/>
      <c r="T21" s="722"/>
      <c r="U21" s="722"/>
      <c r="V21" s="722"/>
      <c r="W21" s="722"/>
      <c r="X21" s="722"/>
      <c r="Y21" s="722"/>
      <c r="Z21" s="722"/>
      <c r="AA21" s="722"/>
      <c r="AB21" s="722"/>
      <c r="AC21" s="722"/>
      <c r="AD21" s="722"/>
      <c r="AE21" s="722"/>
      <c r="AF21" s="722"/>
      <c r="AG21" s="722"/>
      <c r="AH21" s="722"/>
      <c r="AI21" s="722"/>
      <c r="AJ21" s="722"/>
      <c r="AK21" s="722"/>
      <c r="AL21" s="722"/>
      <c r="AM21" s="722"/>
      <c r="AN21" s="722"/>
      <c r="AO21" s="722"/>
      <c r="AP21" s="722"/>
      <c r="AQ21" s="722"/>
      <c r="AR21" s="722"/>
      <c r="AS21" s="722"/>
      <c r="AT21" s="722"/>
      <c r="AU21" s="722"/>
      <c r="AV21" s="722"/>
      <c r="AW21" s="722"/>
      <c r="AX21" s="722"/>
      <c r="AY21" s="722"/>
      <c r="AZ21" s="722"/>
      <c r="BA21" s="722"/>
      <c r="BB21" s="722"/>
      <c r="BC21" s="722"/>
      <c r="BD21" s="722"/>
      <c r="BE21" s="722"/>
      <c r="BF21" s="722"/>
      <c r="BG21" s="722"/>
      <c r="BH21" s="722"/>
      <c r="BI21" s="722"/>
      <c r="BJ21" s="722"/>
      <c r="BK21" s="722"/>
      <c r="BL21" s="722"/>
      <c r="BM21" s="722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2"/>
      <c r="DG21" s="722"/>
      <c r="DH21" s="722"/>
      <c r="DI21" s="722"/>
      <c r="DJ21" s="722"/>
      <c r="DK21" s="722"/>
      <c r="DL21" s="722"/>
      <c r="DM21" s="722"/>
      <c r="DN21" s="722"/>
      <c r="DO21" s="722"/>
      <c r="DP21" s="722"/>
      <c r="DQ21" s="722"/>
      <c r="DR21" s="722"/>
      <c r="DS21" s="722"/>
      <c r="DT21" s="722"/>
      <c r="DU21" s="722"/>
      <c r="DV21" s="722"/>
      <c r="DW21" s="722"/>
      <c r="DX21" s="722"/>
      <c r="DY21" s="722"/>
      <c r="DZ21" s="722"/>
      <c r="EA21" s="722"/>
      <c r="EB21" s="722"/>
      <c r="EC21" s="722"/>
      <c r="ED21" s="722"/>
      <c r="EE21" s="722"/>
      <c r="EF21" s="722"/>
      <c r="EG21" s="722"/>
      <c r="EH21" s="722"/>
      <c r="EI21" s="722"/>
      <c r="EJ21" s="722"/>
      <c r="EK21" s="722"/>
      <c r="EL21" s="722"/>
      <c r="EM21" s="722"/>
      <c r="EN21" s="722"/>
      <c r="EO21" s="722"/>
      <c r="EP21" s="722"/>
      <c r="EQ21" s="722"/>
      <c r="ER21" s="722"/>
      <c r="ES21" s="722"/>
      <c r="ET21" s="722"/>
      <c r="EU21" s="722"/>
      <c r="EV21" s="722"/>
      <c r="EW21" s="722"/>
      <c r="EX21" s="722"/>
      <c r="EY21" s="722"/>
      <c r="EZ21" s="722"/>
      <c r="FA21" s="722"/>
      <c r="FB21" s="722"/>
      <c r="FC21" s="722"/>
      <c r="FD21" s="722"/>
      <c r="FE21" s="722"/>
      <c r="FF21" s="722"/>
      <c r="FG21" s="722"/>
      <c r="FH21" s="722"/>
      <c r="FI21" s="722"/>
      <c r="FJ21" s="722"/>
      <c r="FK21" s="722"/>
      <c r="FL21" s="722"/>
      <c r="FM21" s="722"/>
      <c r="FN21" s="722"/>
      <c r="FO21" s="722"/>
      <c r="FP21" s="722"/>
      <c r="FQ21" s="722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2"/>
      <c r="GX21" s="2"/>
      <c r="GY21" s="2"/>
      <c r="GZ21" s="2"/>
      <c r="HA21" s="2"/>
      <c r="HB21" s="2"/>
      <c r="HC21" s="2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</row>
    <row r="22" spans="3:244" ht="9.75" customHeight="1" x14ac:dyDescent="0.2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2"/>
      <c r="GX22" s="2"/>
      <c r="GY22" s="2"/>
      <c r="GZ22" s="2"/>
      <c r="HA22" s="2"/>
      <c r="HB22" s="2"/>
      <c r="HC22" s="2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</row>
    <row r="23" spans="3:244" ht="34.5" customHeight="1" x14ac:dyDescent="0.2">
      <c r="C23" s="59"/>
      <c r="D23" s="59"/>
      <c r="E23" s="59"/>
      <c r="F23" s="59"/>
      <c r="G23" s="59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81"/>
      <c r="AB23" s="81"/>
      <c r="AC23" s="81"/>
      <c r="AD23" s="81"/>
      <c r="AE23" s="81"/>
      <c r="AF23" s="81"/>
      <c r="AG23" s="81"/>
      <c r="AH23" s="81"/>
      <c r="AI23" s="41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</row>
    <row r="24" spans="3:244" ht="15" customHeight="1" x14ac:dyDescent="0.2">
      <c r="DS24" s="4"/>
    </row>
    <row r="25" spans="3:244" ht="5.25" customHeight="1" x14ac:dyDescent="0.2">
      <c r="C25" s="48"/>
      <c r="D25" s="48"/>
      <c r="E25" s="48"/>
      <c r="F25" s="48"/>
      <c r="G25" s="5"/>
      <c r="H25" s="723" t="s">
        <v>100</v>
      </c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24"/>
      <c r="AT25" s="724"/>
      <c r="AU25" s="724"/>
      <c r="AV25" s="724"/>
      <c r="AW25" s="724"/>
      <c r="AX25" s="724"/>
      <c r="AY25" s="724"/>
      <c r="AZ25" s="724"/>
      <c r="BA25" s="724"/>
      <c r="BB25" s="724"/>
      <c r="BC25" s="724"/>
      <c r="BD25" s="724"/>
      <c r="BE25" s="724"/>
      <c r="BF25" s="724"/>
      <c r="BG25" s="724"/>
      <c r="BH25" s="724"/>
      <c r="BI25" s="724"/>
      <c r="BJ25" s="729" t="s">
        <v>14</v>
      </c>
      <c r="BK25" s="863"/>
      <c r="BL25" s="863"/>
      <c r="BM25" s="863"/>
      <c r="BN25" s="863"/>
      <c r="BO25" s="863"/>
      <c r="BP25" s="863"/>
      <c r="BQ25" s="863"/>
      <c r="BR25" s="863"/>
      <c r="BS25" s="863"/>
      <c r="BT25" s="863"/>
      <c r="BU25" s="863"/>
      <c r="BV25" s="863"/>
      <c r="BW25" s="729" t="s">
        <v>15</v>
      </c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H25" s="729"/>
      <c r="CI25" s="729"/>
      <c r="CJ25" s="729"/>
      <c r="CK25" s="729"/>
      <c r="CL25" s="729"/>
      <c r="CM25" s="729"/>
      <c r="CN25" s="729"/>
      <c r="CO25" s="729"/>
      <c r="CP25" s="729"/>
      <c r="CQ25" s="729"/>
      <c r="CR25" s="729"/>
      <c r="CS25" s="729"/>
      <c r="CT25" s="729"/>
      <c r="CU25" s="729"/>
      <c r="CV25" s="729"/>
      <c r="CW25" s="729"/>
      <c r="CX25" s="729"/>
      <c r="CY25" s="729"/>
      <c r="CZ25" s="729" t="s">
        <v>33</v>
      </c>
      <c r="DA25" s="729"/>
      <c r="DB25" s="729"/>
      <c r="DC25" s="729"/>
      <c r="DD25" s="729"/>
      <c r="DE25" s="729"/>
      <c r="DF25" s="729"/>
      <c r="DG25" s="729"/>
      <c r="DH25" s="729"/>
      <c r="DI25" s="729"/>
      <c r="DJ25" s="729"/>
      <c r="DK25" s="729"/>
      <c r="DL25" s="729"/>
      <c r="DM25" s="729"/>
      <c r="DN25" s="729"/>
      <c r="DO25" s="729"/>
      <c r="DP25" s="732"/>
      <c r="DQ25" s="82"/>
      <c r="DR25" s="82"/>
      <c r="DS25" s="6"/>
      <c r="DT25" s="48"/>
    </row>
    <row r="26" spans="3:244" ht="5.25" customHeight="1" x14ac:dyDescent="0.2">
      <c r="C26" s="48"/>
      <c r="D26" s="48"/>
      <c r="E26" s="48"/>
      <c r="F26" s="48"/>
      <c r="G26" s="5"/>
      <c r="H26" s="725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726"/>
      <c r="AK26" s="726"/>
      <c r="AL26" s="726"/>
      <c r="AM26" s="726"/>
      <c r="AN26" s="726"/>
      <c r="AO26" s="726"/>
      <c r="AP26" s="726"/>
      <c r="AQ26" s="726"/>
      <c r="AR26" s="726"/>
      <c r="AS26" s="726"/>
      <c r="AT26" s="726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H26" s="726"/>
      <c r="BI26" s="726"/>
      <c r="BJ26" s="730"/>
      <c r="BK26" s="864"/>
      <c r="BL26" s="864"/>
      <c r="BM26" s="864"/>
      <c r="BN26" s="864"/>
      <c r="BO26" s="864"/>
      <c r="BP26" s="864"/>
      <c r="BQ26" s="864"/>
      <c r="BR26" s="864"/>
      <c r="BS26" s="864"/>
      <c r="BT26" s="864"/>
      <c r="BU26" s="864"/>
      <c r="BV26" s="864"/>
      <c r="BW26" s="730"/>
      <c r="BX26" s="730"/>
      <c r="BY26" s="730"/>
      <c r="BZ26" s="730"/>
      <c r="CA26" s="730"/>
      <c r="CB26" s="730"/>
      <c r="CC26" s="730"/>
      <c r="CD26" s="730"/>
      <c r="CE26" s="730"/>
      <c r="CF26" s="730"/>
      <c r="CG26" s="730"/>
      <c r="CH26" s="730"/>
      <c r="CI26" s="730"/>
      <c r="CJ26" s="730"/>
      <c r="CK26" s="730"/>
      <c r="CL26" s="730"/>
      <c r="CM26" s="730"/>
      <c r="CN26" s="730"/>
      <c r="CO26" s="730"/>
      <c r="CP26" s="730"/>
      <c r="CQ26" s="730"/>
      <c r="CR26" s="730"/>
      <c r="CS26" s="730"/>
      <c r="CT26" s="730"/>
      <c r="CU26" s="730"/>
      <c r="CV26" s="730"/>
      <c r="CW26" s="730"/>
      <c r="CX26" s="730"/>
      <c r="CY26" s="730"/>
      <c r="CZ26" s="730"/>
      <c r="DA26" s="730"/>
      <c r="DB26" s="730"/>
      <c r="DC26" s="730"/>
      <c r="DD26" s="730"/>
      <c r="DE26" s="730"/>
      <c r="DF26" s="730"/>
      <c r="DG26" s="730"/>
      <c r="DH26" s="730"/>
      <c r="DI26" s="730"/>
      <c r="DJ26" s="730"/>
      <c r="DK26" s="730"/>
      <c r="DL26" s="730"/>
      <c r="DM26" s="730"/>
      <c r="DN26" s="730"/>
      <c r="DO26" s="730"/>
      <c r="DP26" s="733"/>
      <c r="DQ26" s="82"/>
      <c r="DR26" s="82"/>
      <c r="DS26" s="6"/>
      <c r="DT26" s="48"/>
    </row>
    <row r="27" spans="3:244" ht="5.25" customHeight="1" x14ac:dyDescent="0.2">
      <c r="C27" s="48"/>
      <c r="D27" s="48"/>
      <c r="E27" s="48"/>
      <c r="F27" s="48"/>
      <c r="G27" s="5"/>
      <c r="H27" s="727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8"/>
      <c r="AO27" s="728"/>
      <c r="AP27" s="728"/>
      <c r="AQ27" s="728"/>
      <c r="AR27" s="728"/>
      <c r="AS27" s="728"/>
      <c r="AT27" s="728"/>
      <c r="AU27" s="728"/>
      <c r="AV27" s="728"/>
      <c r="AW27" s="728"/>
      <c r="AX27" s="728"/>
      <c r="AY27" s="728"/>
      <c r="AZ27" s="728"/>
      <c r="BA27" s="728"/>
      <c r="BB27" s="728"/>
      <c r="BC27" s="728"/>
      <c r="BD27" s="728"/>
      <c r="BE27" s="728"/>
      <c r="BF27" s="728"/>
      <c r="BG27" s="728"/>
      <c r="BH27" s="728"/>
      <c r="BI27" s="728"/>
      <c r="BJ27" s="865"/>
      <c r="BK27" s="865"/>
      <c r="BL27" s="865"/>
      <c r="BM27" s="865"/>
      <c r="BN27" s="865"/>
      <c r="BO27" s="865"/>
      <c r="BP27" s="865"/>
      <c r="BQ27" s="865"/>
      <c r="BR27" s="865"/>
      <c r="BS27" s="865"/>
      <c r="BT27" s="865"/>
      <c r="BU27" s="865"/>
      <c r="BV27" s="865"/>
      <c r="BW27" s="731"/>
      <c r="BX27" s="731"/>
      <c r="BY27" s="731"/>
      <c r="BZ27" s="731"/>
      <c r="CA27" s="731"/>
      <c r="CB27" s="731"/>
      <c r="CC27" s="731"/>
      <c r="CD27" s="731"/>
      <c r="CE27" s="731"/>
      <c r="CF27" s="731"/>
      <c r="CG27" s="731"/>
      <c r="CH27" s="731"/>
      <c r="CI27" s="731"/>
      <c r="CJ27" s="731"/>
      <c r="CK27" s="731"/>
      <c r="CL27" s="731"/>
      <c r="CM27" s="731"/>
      <c r="CN27" s="731"/>
      <c r="CO27" s="731"/>
      <c r="CP27" s="731"/>
      <c r="CQ27" s="731"/>
      <c r="CR27" s="731"/>
      <c r="CS27" s="731"/>
      <c r="CT27" s="731"/>
      <c r="CU27" s="731"/>
      <c r="CV27" s="731"/>
      <c r="CW27" s="731"/>
      <c r="CX27" s="731"/>
      <c r="CY27" s="731"/>
      <c r="CZ27" s="731"/>
      <c r="DA27" s="731"/>
      <c r="DB27" s="731"/>
      <c r="DC27" s="731"/>
      <c r="DD27" s="731"/>
      <c r="DE27" s="731"/>
      <c r="DF27" s="731"/>
      <c r="DG27" s="731"/>
      <c r="DH27" s="731"/>
      <c r="DI27" s="731"/>
      <c r="DJ27" s="731"/>
      <c r="DK27" s="731"/>
      <c r="DL27" s="731"/>
      <c r="DM27" s="731"/>
      <c r="DN27" s="731"/>
      <c r="DO27" s="731"/>
      <c r="DP27" s="734"/>
      <c r="DQ27" s="82"/>
      <c r="DR27" s="82"/>
      <c r="DS27" s="6"/>
      <c r="DT27" s="48"/>
    </row>
    <row r="28" spans="3:244" ht="5.25" customHeight="1" x14ac:dyDescent="0.2">
      <c r="C28" s="48"/>
      <c r="D28" s="48"/>
      <c r="E28" s="48"/>
      <c r="F28" s="48"/>
      <c r="G28" s="5"/>
      <c r="H28" s="735"/>
      <c r="I28" s="736"/>
      <c r="J28" s="736"/>
      <c r="K28" s="778"/>
      <c r="L28" s="793"/>
      <c r="M28" s="793"/>
      <c r="N28" s="778"/>
      <c r="O28" s="793"/>
      <c r="P28" s="793"/>
      <c r="Q28" s="778"/>
      <c r="R28" s="793"/>
      <c r="S28" s="793"/>
      <c r="T28" s="778"/>
      <c r="U28" s="793"/>
      <c r="V28" s="793"/>
      <c r="W28" s="778"/>
      <c r="X28" s="793"/>
      <c r="Y28" s="793"/>
      <c r="Z28" s="778"/>
      <c r="AA28" s="793"/>
      <c r="AB28" s="793"/>
      <c r="AC28" s="778"/>
      <c r="AD28" s="793"/>
      <c r="AE28" s="793"/>
      <c r="AF28" s="778"/>
      <c r="AG28" s="793"/>
      <c r="AH28" s="793"/>
      <c r="AI28" s="778"/>
      <c r="AJ28" s="793"/>
      <c r="AK28" s="793"/>
      <c r="AL28" s="778"/>
      <c r="AM28" s="793"/>
      <c r="AN28" s="793"/>
      <c r="AO28" s="778"/>
      <c r="AP28" s="793"/>
      <c r="AQ28" s="793"/>
      <c r="AR28" s="778"/>
      <c r="AS28" s="793"/>
      <c r="AT28" s="793"/>
      <c r="AU28" s="778"/>
      <c r="AV28" s="793"/>
      <c r="AW28" s="793"/>
      <c r="AX28" s="778"/>
      <c r="AY28" s="793"/>
      <c r="AZ28" s="793"/>
      <c r="BA28" s="778"/>
      <c r="BB28" s="793"/>
      <c r="BC28" s="793"/>
      <c r="BD28" s="778"/>
      <c r="BE28" s="793"/>
      <c r="BF28" s="793"/>
      <c r="BG28" s="778"/>
      <c r="BH28" s="793"/>
      <c r="BI28" s="793"/>
      <c r="BJ28" s="778"/>
      <c r="BK28" s="793"/>
      <c r="BL28" s="793"/>
      <c r="BM28" s="793"/>
      <c r="BN28" s="793"/>
      <c r="BO28" s="793"/>
      <c r="BP28" s="793"/>
      <c r="BQ28" s="793"/>
      <c r="BR28" s="793"/>
      <c r="BS28" s="793"/>
      <c r="BT28" s="793"/>
      <c r="BU28" s="793"/>
      <c r="BV28" s="793"/>
      <c r="BW28" s="778"/>
      <c r="BX28" s="778"/>
      <c r="BY28" s="778"/>
      <c r="BZ28" s="778"/>
      <c r="CA28" s="778"/>
      <c r="CB28" s="778"/>
      <c r="CC28" s="778"/>
      <c r="CD28" s="778"/>
      <c r="CE28" s="778"/>
      <c r="CF28" s="778"/>
      <c r="CG28" s="778"/>
      <c r="CH28" s="778"/>
      <c r="CI28" s="778"/>
      <c r="CJ28" s="778"/>
      <c r="CK28" s="778"/>
      <c r="CL28" s="778"/>
      <c r="CM28" s="778"/>
      <c r="CN28" s="778"/>
      <c r="CO28" s="778"/>
      <c r="CP28" s="778"/>
      <c r="CQ28" s="778"/>
      <c r="CR28" s="778"/>
      <c r="CS28" s="778"/>
      <c r="CT28" s="778"/>
      <c r="CU28" s="778"/>
      <c r="CV28" s="778"/>
      <c r="CW28" s="778"/>
      <c r="CX28" s="778"/>
      <c r="CY28" s="778"/>
      <c r="CZ28" s="778"/>
      <c r="DA28" s="778"/>
      <c r="DB28" s="778"/>
      <c r="DC28" s="778"/>
      <c r="DD28" s="778"/>
      <c r="DE28" s="778"/>
      <c r="DF28" s="778"/>
      <c r="DG28" s="778"/>
      <c r="DH28" s="778"/>
      <c r="DI28" s="778"/>
      <c r="DJ28" s="778"/>
      <c r="DK28" s="778"/>
      <c r="DL28" s="778"/>
      <c r="DM28" s="778"/>
      <c r="DN28" s="778"/>
      <c r="DO28" s="778"/>
      <c r="DP28" s="779"/>
      <c r="DQ28" s="82"/>
      <c r="DR28" s="82"/>
      <c r="DS28" s="6"/>
      <c r="DT28" s="48"/>
    </row>
    <row r="29" spans="3:244" ht="5.25" customHeight="1" x14ac:dyDescent="0.2">
      <c r="C29" s="48"/>
      <c r="D29" s="48"/>
      <c r="E29" s="48"/>
      <c r="F29" s="48"/>
      <c r="G29" s="5"/>
      <c r="H29" s="737"/>
      <c r="I29" s="736"/>
      <c r="J29" s="736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793"/>
      <c r="AI29" s="793"/>
      <c r="AJ29" s="793"/>
      <c r="AK29" s="793"/>
      <c r="AL29" s="793"/>
      <c r="AM29" s="793"/>
      <c r="AN29" s="793"/>
      <c r="AO29" s="793"/>
      <c r="AP29" s="793"/>
      <c r="AQ29" s="793"/>
      <c r="AR29" s="793"/>
      <c r="AS29" s="793"/>
      <c r="AT29" s="793"/>
      <c r="AU29" s="793"/>
      <c r="AV29" s="793"/>
      <c r="AW29" s="793"/>
      <c r="AX29" s="793"/>
      <c r="AY29" s="793"/>
      <c r="AZ29" s="793"/>
      <c r="BA29" s="793"/>
      <c r="BB29" s="793"/>
      <c r="BC29" s="793"/>
      <c r="BD29" s="793"/>
      <c r="BE29" s="793"/>
      <c r="BF29" s="793"/>
      <c r="BG29" s="793"/>
      <c r="BH29" s="793"/>
      <c r="BI29" s="793"/>
      <c r="BJ29" s="793"/>
      <c r="BK29" s="793"/>
      <c r="BL29" s="793"/>
      <c r="BM29" s="793"/>
      <c r="BN29" s="793"/>
      <c r="BO29" s="793"/>
      <c r="BP29" s="793"/>
      <c r="BQ29" s="793"/>
      <c r="BR29" s="793"/>
      <c r="BS29" s="793"/>
      <c r="BT29" s="793"/>
      <c r="BU29" s="793"/>
      <c r="BV29" s="793"/>
      <c r="BW29" s="778"/>
      <c r="BX29" s="778"/>
      <c r="BY29" s="778"/>
      <c r="BZ29" s="778"/>
      <c r="CA29" s="778"/>
      <c r="CB29" s="778"/>
      <c r="CC29" s="778"/>
      <c r="CD29" s="778"/>
      <c r="CE29" s="778"/>
      <c r="CF29" s="778"/>
      <c r="CG29" s="778"/>
      <c r="CH29" s="778"/>
      <c r="CI29" s="778"/>
      <c r="CJ29" s="778"/>
      <c r="CK29" s="778"/>
      <c r="CL29" s="778"/>
      <c r="CM29" s="778"/>
      <c r="CN29" s="778"/>
      <c r="CO29" s="778"/>
      <c r="CP29" s="778"/>
      <c r="CQ29" s="778"/>
      <c r="CR29" s="778"/>
      <c r="CS29" s="778"/>
      <c r="CT29" s="778"/>
      <c r="CU29" s="778"/>
      <c r="CV29" s="778"/>
      <c r="CW29" s="778"/>
      <c r="CX29" s="778"/>
      <c r="CY29" s="778"/>
      <c r="CZ29" s="778"/>
      <c r="DA29" s="778"/>
      <c r="DB29" s="778"/>
      <c r="DC29" s="778"/>
      <c r="DD29" s="778"/>
      <c r="DE29" s="778"/>
      <c r="DF29" s="778"/>
      <c r="DG29" s="778"/>
      <c r="DH29" s="778"/>
      <c r="DI29" s="778"/>
      <c r="DJ29" s="778"/>
      <c r="DK29" s="778"/>
      <c r="DL29" s="778"/>
      <c r="DM29" s="778"/>
      <c r="DN29" s="778"/>
      <c r="DO29" s="778"/>
      <c r="DP29" s="779"/>
      <c r="DQ29" s="82"/>
      <c r="DR29" s="82"/>
      <c r="DS29" s="6"/>
      <c r="DT29" s="48"/>
    </row>
    <row r="30" spans="3:244" ht="5.25" customHeight="1" x14ac:dyDescent="0.2">
      <c r="C30" s="48"/>
      <c r="D30" s="48"/>
      <c r="E30" s="48"/>
      <c r="F30" s="48"/>
      <c r="G30" s="5"/>
      <c r="H30" s="737"/>
      <c r="I30" s="736"/>
      <c r="J30" s="736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3"/>
      <c r="AN30" s="793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  <c r="AZ30" s="793"/>
      <c r="BA30" s="793"/>
      <c r="BB30" s="793"/>
      <c r="BC30" s="793"/>
      <c r="BD30" s="793"/>
      <c r="BE30" s="793"/>
      <c r="BF30" s="793"/>
      <c r="BG30" s="793"/>
      <c r="BH30" s="793"/>
      <c r="BI30" s="793"/>
      <c r="BJ30" s="793"/>
      <c r="BK30" s="793"/>
      <c r="BL30" s="793"/>
      <c r="BM30" s="793"/>
      <c r="BN30" s="793"/>
      <c r="BO30" s="793"/>
      <c r="BP30" s="793"/>
      <c r="BQ30" s="793"/>
      <c r="BR30" s="793"/>
      <c r="BS30" s="793"/>
      <c r="BT30" s="793"/>
      <c r="BU30" s="793"/>
      <c r="BV30" s="793"/>
      <c r="BW30" s="778"/>
      <c r="BX30" s="778"/>
      <c r="BY30" s="778"/>
      <c r="BZ30" s="778"/>
      <c r="CA30" s="778"/>
      <c r="CB30" s="778"/>
      <c r="CC30" s="778"/>
      <c r="CD30" s="778"/>
      <c r="CE30" s="778"/>
      <c r="CF30" s="778"/>
      <c r="CG30" s="778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778"/>
      <c r="CY30" s="778"/>
      <c r="CZ30" s="778"/>
      <c r="DA30" s="778"/>
      <c r="DB30" s="778"/>
      <c r="DC30" s="778"/>
      <c r="DD30" s="778"/>
      <c r="DE30" s="778"/>
      <c r="DF30" s="778"/>
      <c r="DG30" s="778"/>
      <c r="DH30" s="778"/>
      <c r="DI30" s="778"/>
      <c r="DJ30" s="778"/>
      <c r="DK30" s="778"/>
      <c r="DL30" s="778"/>
      <c r="DM30" s="778"/>
      <c r="DN30" s="778"/>
      <c r="DO30" s="778"/>
      <c r="DP30" s="779"/>
      <c r="DQ30" s="82"/>
      <c r="DR30" s="82"/>
      <c r="DS30" s="6"/>
      <c r="DT30" s="48"/>
    </row>
    <row r="31" spans="3:244" ht="5.25" customHeight="1" x14ac:dyDescent="0.2">
      <c r="C31" s="48"/>
      <c r="D31" s="48"/>
      <c r="E31" s="48"/>
      <c r="F31" s="48"/>
      <c r="G31" s="5"/>
      <c r="H31" s="737"/>
      <c r="I31" s="736"/>
      <c r="J31" s="736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  <c r="AZ31" s="793"/>
      <c r="BA31" s="793"/>
      <c r="BB31" s="793"/>
      <c r="BC31" s="793"/>
      <c r="BD31" s="793"/>
      <c r="BE31" s="793"/>
      <c r="BF31" s="793"/>
      <c r="BG31" s="793"/>
      <c r="BH31" s="793"/>
      <c r="BI31" s="793"/>
      <c r="BJ31" s="793"/>
      <c r="BK31" s="793"/>
      <c r="BL31" s="793"/>
      <c r="BM31" s="793"/>
      <c r="BN31" s="793"/>
      <c r="BO31" s="793"/>
      <c r="BP31" s="793"/>
      <c r="BQ31" s="793"/>
      <c r="BR31" s="793"/>
      <c r="BS31" s="793"/>
      <c r="BT31" s="793"/>
      <c r="BU31" s="793"/>
      <c r="BV31" s="793"/>
      <c r="BW31" s="778"/>
      <c r="BX31" s="778"/>
      <c r="BY31" s="778"/>
      <c r="BZ31" s="778"/>
      <c r="CA31" s="778"/>
      <c r="CB31" s="778"/>
      <c r="CC31" s="778"/>
      <c r="CD31" s="778"/>
      <c r="CE31" s="778"/>
      <c r="CF31" s="778"/>
      <c r="CG31" s="778"/>
      <c r="CH31" s="778"/>
      <c r="CI31" s="778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778"/>
      <c r="CV31" s="778"/>
      <c r="CW31" s="778"/>
      <c r="CX31" s="778"/>
      <c r="CY31" s="778"/>
      <c r="CZ31" s="778"/>
      <c r="DA31" s="778"/>
      <c r="DB31" s="778"/>
      <c r="DC31" s="778"/>
      <c r="DD31" s="778"/>
      <c r="DE31" s="778"/>
      <c r="DF31" s="778"/>
      <c r="DG31" s="778"/>
      <c r="DH31" s="778"/>
      <c r="DI31" s="778"/>
      <c r="DJ31" s="778"/>
      <c r="DK31" s="778"/>
      <c r="DL31" s="778"/>
      <c r="DM31" s="778"/>
      <c r="DN31" s="778"/>
      <c r="DO31" s="778"/>
      <c r="DP31" s="779"/>
      <c r="DQ31" s="82"/>
      <c r="DR31" s="82"/>
      <c r="DS31" s="6"/>
      <c r="DT31" s="48"/>
    </row>
    <row r="32" spans="3:244" ht="5.25" customHeight="1" x14ac:dyDescent="0.2">
      <c r="C32" s="48"/>
      <c r="D32" s="48"/>
      <c r="E32" s="48"/>
      <c r="F32" s="48"/>
      <c r="G32" s="5"/>
      <c r="H32" s="737"/>
      <c r="I32" s="736"/>
      <c r="J32" s="736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3"/>
      <c r="BD32" s="793"/>
      <c r="BE32" s="793"/>
      <c r="BF32" s="793"/>
      <c r="BG32" s="793"/>
      <c r="BH32" s="793"/>
      <c r="BI32" s="793"/>
      <c r="BJ32" s="793"/>
      <c r="BK32" s="793"/>
      <c r="BL32" s="793"/>
      <c r="BM32" s="793"/>
      <c r="BN32" s="793"/>
      <c r="BO32" s="793"/>
      <c r="BP32" s="793"/>
      <c r="BQ32" s="793"/>
      <c r="BR32" s="793"/>
      <c r="BS32" s="793"/>
      <c r="BT32" s="793"/>
      <c r="BU32" s="793"/>
      <c r="BV32" s="793"/>
      <c r="BW32" s="778"/>
      <c r="BX32" s="778"/>
      <c r="BY32" s="778"/>
      <c r="BZ32" s="778"/>
      <c r="CA32" s="778"/>
      <c r="CB32" s="778"/>
      <c r="CC32" s="778"/>
      <c r="CD32" s="778"/>
      <c r="CE32" s="778"/>
      <c r="CF32" s="778"/>
      <c r="CG32" s="778"/>
      <c r="CH32" s="778"/>
      <c r="CI32" s="778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8"/>
      <c r="CV32" s="778"/>
      <c r="CW32" s="778"/>
      <c r="CX32" s="778"/>
      <c r="CY32" s="778"/>
      <c r="CZ32" s="778"/>
      <c r="DA32" s="778"/>
      <c r="DB32" s="778"/>
      <c r="DC32" s="778"/>
      <c r="DD32" s="778"/>
      <c r="DE32" s="778"/>
      <c r="DF32" s="778"/>
      <c r="DG32" s="778"/>
      <c r="DH32" s="778"/>
      <c r="DI32" s="778"/>
      <c r="DJ32" s="778"/>
      <c r="DK32" s="778"/>
      <c r="DL32" s="778"/>
      <c r="DM32" s="778"/>
      <c r="DN32" s="778"/>
      <c r="DO32" s="778"/>
      <c r="DP32" s="779"/>
      <c r="DQ32" s="82"/>
      <c r="DR32" s="82"/>
      <c r="DS32" s="6"/>
      <c r="DT32" s="48"/>
    </row>
    <row r="33" spans="3:124" ht="5.25" customHeight="1" x14ac:dyDescent="0.2">
      <c r="C33" s="48"/>
      <c r="D33" s="48"/>
      <c r="E33" s="48"/>
      <c r="F33" s="48"/>
      <c r="G33" s="5"/>
      <c r="H33" s="737"/>
      <c r="I33" s="736"/>
      <c r="J33" s="736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3"/>
      <c r="BD33" s="793"/>
      <c r="BE33" s="793"/>
      <c r="BF33" s="793"/>
      <c r="BG33" s="793"/>
      <c r="BH33" s="793"/>
      <c r="BI33" s="793"/>
      <c r="BJ33" s="793"/>
      <c r="BK33" s="793"/>
      <c r="BL33" s="793"/>
      <c r="BM33" s="793"/>
      <c r="BN33" s="793"/>
      <c r="BO33" s="793"/>
      <c r="BP33" s="793"/>
      <c r="BQ33" s="793"/>
      <c r="BR33" s="793"/>
      <c r="BS33" s="793"/>
      <c r="BT33" s="793"/>
      <c r="BU33" s="793"/>
      <c r="BV33" s="793"/>
      <c r="BW33" s="778"/>
      <c r="BX33" s="778"/>
      <c r="BY33" s="778"/>
      <c r="BZ33" s="778"/>
      <c r="CA33" s="778"/>
      <c r="CB33" s="778"/>
      <c r="CC33" s="778"/>
      <c r="CD33" s="778"/>
      <c r="CE33" s="778"/>
      <c r="CF33" s="778"/>
      <c r="CG33" s="778"/>
      <c r="CH33" s="778"/>
      <c r="CI33" s="778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778"/>
      <c r="CV33" s="778"/>
      <c r="CW33" s="778"/>
      <c r="CX33" s="778"/>
      <c r="CY33" s="778"/>
      <c r="CZ33" s="778"/>
      <c r="DA33" s="778"/>
      <c r="DB33" s="778"/>
      <c r="DC33" s="778"/>
      <c r="DD33" s="778"/>
      <c r="DE33" s="778"/>
      <c r="DF33" s="778"/>
      <c r="DG33" s="778"/>
      <c r="DH33" s="778"/>
      <c r="DI33" s="778"/>
      <c r="DJ33" s="778"/>
      <c r="DK33" s="778"/>
      <c r="DL33" s="778"/>
      <c r="DM33" s="778"/>
      <c r="DN33" s="778"/>
      <c r="DO33" s="778"/>
      <c r="DP33" s="779"/>
      <c r="DQ33" s="82"/>
      <c r="DR33" s="82"/>
      <c r="DS33" s="6"/>
      <c r="DT33" s="48"/>
    </row>
    <row r="34" spans="3:124" ht="5.25" customHeight="1" x14ac:dyDescent="0.2">
      <c r="C34" s="48"/>
      <c r="D34" s="48"/>
      <c r="E34" s="48"/>
      <c r="F34" s="48"/>
      <c r="G34" s="5"/>
      <c r="H34" s="866" t="s">
        <v>31</v>
      </c>
      <c r="I34" s="867"/>
      <c r="J34" s="867"/>
      <c r="K34" s="867"/>
      <c r="L34" s="867"/>
      <c r="M34" s="868"/>
      <c r="N34" s="832" t="s">
        <v>32</v>
      </c>
      <c r="O34" s="833"/>
      <c r="P34" s="833"/>
      <c r="Q34" s="833"/>
      <c r="R34" s="833"/>
      <c r="S34" s="833"/>
      <c r="T34" s="833"/>
      <c r="U34" s="834"/>
      <c r="V34" s="841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842"/>
      <c r="AR34" s="842"/>
      <c r="AS34" s="842"/>
      <c r="AT34" s="842"/>
      <c r="AU34" s="842"/>
      <c r="AV34" s="842"/>
      <c r="AW34" s="842"/>
      <c r="AX34" s="842"/>
      <c r="AY34" s="842"/>
      <c r="AZ34" s="842"/>
      <c r="BA34" s="842"/>
      <c r="BB34" s="842"/>
      <c r="BC34" s="842"/>
      <c r="BD34" s="842"/>
      <c r="BE34" s="842"/>
      <c r="BF34" s="842"/>
      <c r="BG34" s="842"/>
      <c r="BH34" s="842"/>
      <c r="BI34" s="842"/>
      <c r="BJ34" s="842"/>
      <c r="BK34" s="842"/>
      <c r="BL34" s="842"/>
      <c r="BM34" s="842"/>
      <c r="BN34" s="842"/>
      <c r="BO34" s="842"/>
      <c r="BP34" s="842"/>
      <c r="BQ34" s="843"/>
      <c r="BR34" s="794" t="s">
        <v>29</v>
      </c>
      <c r="BS34" s="795"/>
      <c r="BT34" s="795"/>
      <c r="BU34" s="795"/>
      <c r="BV34" s="795"/>
      <c r="BW34" s="795"/>
      <c r="BX34" s="795"/>
      <c r="BY34" s="795"/>
      <c r="BZ34" s="795"/>
      <c r="CA34" s="796"/>
      <c r="CB34" s="850"/>
      <c r="CC34" s="851"/>
      <c r="CD34" s="851"/>
      <c r="CE34" s="851"/>
      <c r="CF34" s="851"/>
      <c r="CG34" s="851"/>
      <c r="CH34" s="851"/>
      <c r="CI34" s="851"/>
      <c r="CJ34" s="851"/>
      <c r="CK34" s="851"/>
      <c r="CL34" s="851"/>
      <c r="CM34" s="851"/>
      <c r="CN34" s="851"/>
      <c r="CO34" s="851"/>
      <c r="CP34" s="851"/>
      <c r="CQ34" s="851"/>
      <c r="CR34" s="851"/>
      <c r="CS34" s="851"/>
      <c r="CT34" s="851"/>
      <c r="CU34" s="851"/>
      <c r="CV34" s="851"/>
      <c r="CW34" s="851"/>
      <c r="CX34" s="851"/>
      <c r="CY34" s="851"/>
      <c r="CZ34" s="851"/>
      <c r="DA34" s="851"/>
      <c r="DB34" s="851"/>
      <c r="DC34" s="851"/>
      <c r="DD34" s="851"/>
      <c r="DE34" s="851"/>
      <c r="DF34" s="851"/>
      <c r="DG34" s="851"/>
      <c r="DH34" s="851"/>
      <c r="DI34" s="851"/>
      <c r="DJ34" s="851"/>
      <c r="DK34" s="851"/>
      <c r="DL34" s="851"/>
      <c r="DM34" s="851"/>
      <c r="DN34" s="851"/>
      <c r="DO34" s="851"/>
      <c r="DP34" s="852"/>
      <c r="DQ34" s="82"/>
      <c r="DR34" s="82"/>
      <c r="DS34" s="6"/>
      <c r="DT34" s="48"/>
    </row>
    <row r="35" spans="3:124" ht="5.25" customHeight="1" x14ac:dyDescent="0.2">
      <c r="C35" s="48"/>
      <c r="D35" s="48"/>
      <c r="E35" s="48"/>
      <c r="F35" s="48"/>
      <c r="G35" s="5"/>
      <c r="H35" s="869"/>
      <c r="I35" s="870"/>
      <c r="J35" s="870"/>
      <c r="K35" s="870"/>
      <c r="L35" s="870"/>
      <c r="M35" s="871"/>
      <c r="N35" s="835"/>
      <c r="O35" s="836"/>
      <c r="P35" s="836"/>
      <c r="Q35" s="836"/>
      <c r="R35" s="836"/>
      <c r="S35" s="836"/>
      <c r="T35" s="836"/>
      <c r="U35" s="837"/>
      <c r="V35" s="844"/>
      <c r="W35" s="845"/>
      <c r="X35" s="845"/>
      <c r="Y35" s="845"/>
      <c r="Z35" s="845"/>
      <c r="AA35" s="845"/>
      <c r="AB35" s="845"/>
      <c r="AC35" s="845"/>
      <c r="AD35" s="845"/>
      <c r="AE35" s="845"/>
      <c r="AF35" s="845"/>
      <c r="AG35" s="845"/>
      <c r="AH35" s="845"/>
      <c r="AI35" s="845"/>
      <c r="AJ35" s="845"/>
      <c r="AK35" s="845"/>
      <c r="AL35" s="845"/>
      <c r="AM35" s="845"/>
      <c r="AN35" s="845"/>
      <c r="AO35" s="845"/>
      <c r="AP35" s="845"/>
      <c r="AQ35" s="845"/>
      <c r="AR35" s="845"/>
      <c r="AS35" s="845"/>
      <c r="AT35" s="845"/>
      <c r="AU35" s="845"/>
      <c r="AV35" s="845"/>
      <c r="AW35" s="845"/>
      <c r="AX35" s="845"/>
      <c r="AY35" s="845"/>
      <c r="AZ35" s="845"/>
      <c r="BA35" s="845"/>
      <c r="BB35" s="845"/>
      <c r="BC35" s="845"/>
      <c r="BD35" s="845"/>
      <c r="BE35" s="845"/>
      <c r="BF35" s="845"/>
      <c r="BG35" s="845"/>
      <c r="BH35" s="845"/>
      <c r="BI35" s="845"/>
      <c r="BJ35" s="845"/>
      <c r="BK35" s="845"/>
      <c r="BL35" s="845"/>
      <c r="BM35" s="845"/>
      <c r="BN35" s="845"/>
      <c r="BO35" s="845"/>
      <c r="BP35" s="845"/>
      <c r="BQ35" s="846"/>
      <c r="BR35" s="350"/>
      <c r="BS35" s="351"/>
      <c r="BT35" s="351"/>
      <c r="BU35" s="351"/>
      <c r="BV35" s="351"/>
      <c r="BW35" s="351"/>
      <c r="BX35" s="351"/>
      <c r="BY35" s="351"/>
      <c r="BZ35" s="351"/>
      <c r="CA35" s="307"/>
      <c r="CB35" s="853"/>
      <c r="CC35" s="853"/>
      <c r="CD35" s="853"/>
      <c r="CE35" s="853"/>
      <c r="CF35" s="853"/>
      <c r="CG35" s="853"/>
      <c r="CH35" s="853"/>
      <c r="CI35" s="853"/>
      <c r="CJ35" s="853"/>
      <c r="CK35" s="853"/>
      <c r="CL35" s="853"/>
      <c r="CM35" s="853"/>
      <c r="CN35" s="853"/>
      <c r="CO35" s="853"/>
      <c r="CP35" s="853"/>
      <c r="CQ35" s="853"/>
      <c r="CR35" s="853"/>
      <c r="CS35" s="853"/>
      <c r="CT35" s="853"/>
      <c r="CU35" s="853"/>
      <c r="CV35" s="853"/>
      <c r="CW35" s="853"/>
      <c r="CX35" s="853"/>
      <c r="CY35" s="853"/>
      <c r="CZ35" s="853"/>
      <c r="DA35" s="853"/>
      <c r="DB35" s="853"/>
      <c r="DC35" s="853"/>
      <c r="DD35" s="853"/>
      <c r="DE35" s="853"/>
      <c r="DF35" s="853"/>
      <c r="DG35" s="853"/>
      <c r="DH35" s="853"/>
      <c r="DI35" s="853"/>
      <c r="DJ35" s="853"/>
      <c r="DK35" s="853"/>
      <c r="DL35" s="853"/>
      <c r="DM35" s="853"/>
      <c r="DN35" s="853"/>
      <c r="DO35" s="853"/>
      <c r="DP35" s="854"/>
      <c r="DQ35" s="82"/>
      <c r="DR35" s="82"/>
      <c r="DS35" s="6"/>
      <c r="DT35" s="48"/>
    </row>
    <row r="36" spans="3:124" ht="5.25" customHeight="1" x14ac:dyDescent="0.2">
      <c r="C36" s="765" t="s">
        <v>27</v>
      </c>
      <c r="D36" s="766"/>
      <c r="E36" s="766"/>
      <c r="F36" s="766"/>
      <c r="G36" s="766"/>
      <c r="H36" s="869"/>
      <c r="I36" s="870"/>
      <c r="J36" s="870"/>
      <c r="K36" s="870"/>
      <c r="L36" s="870"/>
      <c r="M36" s="871"/>
      <c r="N36" s="835"/>
      <c r="O36" s="836"/>
      <c r="P36" s="836"/>
      <c r="Q36" s="836"/>
      <c r="R36" s="836"/>
      <c r="S36" s="836"/>
      <c r="T36" s="836"/>
      <c r="U36" s="837"/>
      <c r="V36" s="844"/>
      <c r="W36" s="845"/>
      <c r="X36" s="845"/>
      <c r="Y36" s="845"/>
      <c r="Z36" s="845"/>
      <c r="AA36" s="845"/>
      <c r="AB36" s="845"/>
      <c r="AC36" s="845"/>
      <c r="AD36" s="845"/>
      <c r="AE36" s="845"/>
      <c r="AF36" s="845"/>
      <c r="AG36" s="845"/>
      <c r="AH36" s="845"/>
      <c r="AI36" s="845"/>
      <c r="AJ36" s="845"/>
      <c r="AK36" s="845"/>
      <c r="AL36" s="845"/>
      <c r="AM36" s="845"/>
      <c r="AN36" s="845"/>
      <c r="AO36" s="845"/>
      <c r="AP36" s="845"/>
      <c r="AQ36" s="845"/>
      <c r="AR36" s="845"/>
      <c r="AS36" s="845"/>
      <c r="AT36" s="845"/>
      <c r="AU36" s="845"/>
      <c r="AV36" s="845"/>
      <c r="AW36" s="845"/>
      <c r="AX36" s="845"/>
      <c r="AY36" s="845"/>
      <c r="AZ36" s="845"/>
      <c r="BA36" s="845"/>
      <c r="BB36" s="845"/>
      <c r="BC36" s="845"/>
      <c r="BD36" s="845"/>
      <c r="BE36" s="845"/>
      <c r="BF36" s="845"/>
      <c r="BG36" s="845"/>
      <c r="BH36" s="845"/>
      <c r="BI36" s="845"/>
      <c r="BJ36" s="845"/>
      <c r="BK36" s="845"/>
      <c r="BL36" s="845"/>
      <c r="BM36" s="845"/>
      <c r="BN36" s="845"/>
      <c r="BO36" s="845"/>
      <c r="BP36" s="845"/>
      <c r="BQ36" s="846"/>
      <c r="BR36" s="350"/>
      <c r="BS36" s="351"/>
      <c r="BT36" s="351"/>
      <c r="BU36" s="351"/>
      <c r="BV36" s="351"/>
      <c r="BW36" s="351"/>
      <c r="BX36" s="351"/>
      <c r="BY36" s="351"/>
      <c r="BZ36" s="351"/>
      <c r="CA36" s="307"/>
      <c r="CB36" s="853"/>
      <c r="CC36" s="853"/>
      <c r="CD36" s="853"/>
      <c r="CE36" s="853"/>
      <c r="CF36" s="853"/>
      <c r="CG36" s="853"/>
      <c r="CH36" s="853"/>
      <c r="CI36" s="853"/>
      <c r="CJ36" s="853"/>
      <c r="CK36" s="853"/>
      <c r="CL36" s="853"/>
      <c r="CM36" s="853"/>
      <c r="CN36" s="853"/>
      <c r="CO36" s="853"/>
      <c r="CP36" s="853"/>
      <c r="CQ36" s="853"/>
      <c r="CR36" s="853"/>
      <c r="CS36" s="853"/>
      <c r="CT36" s="853"/>
      <c r="CU36" s="853"/>
      <c r="CV36" s="853"/>
      <c r="CW36" s="853"/>
      <c r="CX36" s="853"/>
      <c r="CY36" s="853"/>
      <c r="CZ36" s="853"/>
      <c r="DA36" s="853"/>
      <c r="DB36" s="853"/>
      <c r="DC36" s="853"/>
      <c r="DD36" s="853"/>
      <c r="DE36" s="853"/>
      <c r="DF36" s="853"/>
      <c r="DG36" s="853"/>
      <c r="DH36" s="853"/>
      <c r="DI36" s="853"/>
      <c r="DJ36" s="853"/>
      <c r="DK36" s="853"/>
      <c r="DL36" s="853"/>
      <c r="DM36" s="853"/>
      <c r="DN36" s="853"/>
      <c r="DO36" s="853"/>
      <c r="DP36" s="854"/>
      <c r="DS36" s="4"/>
      <c r="DT36" s="48"/>
    </row>
    <row r="37" spans="3:124" ht="5.25" customHeight="1" x14ac:dyDescent="0.2">
      <c r="C37" s="766"/>
      <c r="D37" s="766"/>
      <c r="E37" s="766"/>
      <c r="F37" s="766"/>
      <c r="G37" s="766"/>
      <c r="H37" s="869"/>
      <c r="I37" s="870"/>
      <c r="J37" s="870"/>
      <c r="K37" s="870"/>
      <c r="L37" s="870"/>
      <c r="M37" s="871"/>
      <c r="N37" s="835"/>
      <c r="O37" s="836"/>
      <c r="P37" s="836"/>
      <c r="Q37" s="836"/>
      <c r="R37" s="836"/>
      <c r="S37" s="836"/>
      <c r="T37" s="836"/>
      <c r="U37" s="837"/>
      <c r="V37" s="844"/>
      <c r="W37" s="845"/>
      <c r="X37" s="845"/>
      <c r="Y37" s="845"/>
      <c r="Z37" s="845"/>
      <c r="AA37" s="845"/>
      <c r="AB37" s="845"/>
      <c r="AC37" s="845"/>
      <c r="AD37" s="845"/>
      <c r="AE37" s="845"/>
      <c r="AF37" s="845"/>
      <c r="AG37" s="845"/>
      <c r="AH37" s="845"/>
      <c r="AI37" s="845"/>
      <c r="AJ37" s="845"/>
      <c r="AK37" s="845"/>
      <c r="AL37" s="845"/>
      <c r="AM37" s="845"/>
      <c r="AN37" s="845"/>
      <c r="AO37" s="845"/>
      <c r="AP37" s="845"/>
      <c r="AQ37" s="845"/>
      <c r="AR37" s="845"/>
      <c r="AS37" s="845"/>
      <c r="AT37" s="845"/>
      <c r="AU37" s="845"/>
      <c r="AV37" s="845"/>
      <c r="AW37" s="845"/>
      <c r="AX37" s="845"/>
      <c r="AY37" s="845"/>
      <c r="AZ37" s="845"/>
      <c r="BA37" s="845"/>
      <c r="BB37" s="845"/>
      <c r="BC37" s="845"/>
      <c r="BD37" s="845"/>
      <c r="BE37" s="845"/>
      <c r="BF37" s="845"/>
      <c r="BG37" s="845"/>
      <c r="BH37" s="845"/>
      <c r="BI37" s="845"/>
      <c r="BJ37" s="845"/>
      <c r="BK37" s="845"/>
      <c r="BL37" s="845"/>
      <c r="BM37" s="845"/>
      <c r="BN37" s="845"/>
      <c r="BO37" s="845"/>
      <c r="BP37" s="845"/>
      <c r="BQ37" s="846"/>
      <c r="BR37" s="353"/>
      <c r="BS37" s="354"/>
      <c r="BT37" s="354"/>
      <c r="BU37" s="354"/>
      <c r="BV37" s="354"/>
      <c r="BW37" s="354"/>
      <c r="BX37" s="354"/>
      <c r="BY37" s="354"/>
      <c r="BZ37" s="354"/>
      <c r="CA37" s="307"/>
      <c r="CB37" s="853"/>
      <c r="CC37" s="853"/>
      <c r="CD37" s="853"/>
      <c r="CE37" s="853"/>
      <c r="CF37" s="853"/>
      <c r="CG37" s="853"/>
      <c r="CH37" s="853"/>
      <c r="CI37" s="853"/>
      <c r="CJ37" s="853"/>
      <c r="CK37" s="853"/>
      <c r="CL37" s="853"/>
      <c r="CM37" s="853"/>
      <c r="CN37" s="853"/>
      <c r="CO37" s="853"/>
      <c r="CP37" s="853"/>
      <c r="CQ37" s="853"/>
      <c r="CR37" s="853"/>
      <c r="CS37" s="853"/>
      <c r="CT37" s="853"/>
      <c r="CU37" s="853"/>
      <c r="CV37" s="853"/>
      <c r="CW37" s="853"/>
      <c r="CX37" s="853"/>
      <c r="CY37" s="853"/>
      <c r="CZ37" s="853"/>
      <c r="DA37" s="853"/>
      <c r="DB37" s="853"/>
      <c r="DC37" s="853"/>
      <c r="DD37" s="853"/>
      <c r="DE37" s="853"/>
      <c r="DF37" s="853"/>
      <c r="DG37" s="853"/>
      <c r="DH37" s="853"/>
      <c r="DI37" s="853"/>
      <c r="DJ37" s="853"/>
      <c r="DK37" s="853"/>
      <c r="DL37" s="853"/>
      <c r="DM37" s="853"/>
      <c r="DN37" s="853"/>
      <c r="DO37" s="853"/>
      <c r="DP37" s="854"/>
      <c r="DS37" s="4"/>
      <c r="DT37" s="48"/>
    </row>
    <row r="38" spans="3:124" ht="5.25" customHeight="1" x14ac:dyDescent="0.2">
      <c r="C38" s="766"/>
      <c r="D38" s="766"/>
      <c r="E38" s="766"/>
      <c r="F38" s="766"/>
      <c r="G38" s="766"/>
      <c r="H38" s="869"/>
      <c r="I38" s="870"/>
      <c r="J38" s="870"/>
      <c r="K38" s="870"/>
      <c r="L38" s="870"/>
      <c r="M38" s="871"/>
      <c r="N38" s="835"/>
      <c r="O38" s="836"/>
      <c r="P38" s="836"/>
      <c r="Q38" s="836"/>
      <c r="R38" s="836"/>
      <c r="S38" s="836"/>
      <c r="T38" s="836"/>
      <c r="U38" s="837"/>
      <c r="V38" s="844"/>
      <c r="W38" s="845"/>
      <c r="X38" s="845"/>
      <c r="Y38" s="845"/>
      <c r="Z38" s="845"/>
      <c r="AA38" s="845"/>
      <c r="AB38" s="845"/>
      <c r="AC38" s="845"/>
      <c r="AD38" s="845"/>
      <c r="AE38" s="845"/>
      <c r="AF38" s="845"/>
      <c r="AG38" s="845"/>
      <c r="AH38" s="845"/>
      <c r="AI38" s="845"/>
      <c r="AJ38" s="845"/>
      <c r="AK38" s="845"/>
      <c r="AL38" s="845"/>
      <c r="AM38" s="845"/>
      <c r="AN38" s="845"/>
      <c r="AO38" s="845"/>
      <c r="AP38" s="845"/>
      <c r="AQ38" s="845"/>
      <c r="AR38" s="845"/>
      <c r="AS38" s="845"/>
      <c r="AT38" s="845"/>
      <c r="AU38" s="845"/>
      <c r="AV38" s="845"/>
      <c r="AW38" s="845"/>
      <c r="AX38" s="845"/>
      <c r="AY38" s="845"/>
      <c r="AZ38" s="845"/>
      <c r="BA38" s="845"/>
      <c r="BB38" s="845"/>
      <c r="BC38" s="845"/>
      <c r="BD38" s="845"/>
      <c r="BE38" s="845"/>
      <c r="BF38" s="845"/>
      <c r="BG38" s="845"/>
      <c r="BH38" s="845"/>
      <c r="BI38" s="845"/>
      <c r="BJ38" s="845"/>
      <c r="BK38" s="845"/>
      <c r="BL38" s="845"/>
      <c r="BM38" s="845"/>
      <c r="BN38" s="845"/>
      <c r="BO38" s="845"/>
      <c r="BP38" s="845"/>
      <c r="BQ38" s="846"/>
      <c r="BR38" s="60"/>
      <c r="BS38" s="59"/>
      <c r="BT38" s="59"/>
      <c r="BU38" s="59"/>
      <c r="BV38" s="59"/>
      <c r="BW38" s="59"/>
      <c r="BX38" s="59"/>
      <c r="BY38" s="59"/>
      <c r="BZ38" s="59"/>
      <c r="CA38" s="62"/>
      <c r="CB38" s="853"/>
      <c r="CC38" s="853"/>
      <c r="CD38" s="853"/>
      <c r="CE38" s="853"/>
      <c r="CF38" s="853"/>
      <c r="CG38" s="853"/>
      <c r="CH38" s="853"/>
      <c r="CI38" s="853"/>
      <c r="CJ38" s="853"/>
      <c r="CK38" s="853"/>
      <c r="CL38" s="853"/>
      <c r="CM38" s="853"/>
      <c r="CN38" s="853"/>
      <c r="CO38" s="853"/>
      <c r="CP38" s="853"/>
      <c r="CQ38" s="853"/>
      <c r="CR38" s="853"/>
      <c r="CS38" s="853"/>
      <c r="CT38" s="853"/>
      <c r="CU38" s="853"/>
      <c r="CV38" s="853"/>
      <c r="CW38" s="853"/>
      <c r="CX38" s="853"/>
      <c r="CY38" s="853"/>
      <c r="CZ38" s="853"/>
      <c r="DA38" s="853"/>
      <c r="DB38" s="853"/>
      <c r="DC38" s="853"/>
      <c r="DD38" s="853"/>
      <c r="DE38" s="853"/>
      <c r="DF38" s="853"/>
      <c r="DG38" s="853"/>
      <c r="DH38" s="853"/>
      <c r="DI38" s="853"/>
      <c r="DJ38" s="853"/>
      <c r="DK38" s="853"/>
      <c r="DL38" s="853"/>
      <c r="DM38" s="853"/>
      <c r="DN38" s="853"/>
      <c r="DO38" s="853"/>
      <c r="DP38" s="854"/>
      <c r="DS38" s="4"/>
      <c r="DT38" s="48"/>
    </row>
    <row r="39" spans="3:124" ht="5.25" customHeight="1" x14ac:dyDescent="0.2">
      <c r="C39" s="766"/>
      <c r="D39" s="766"/>
      <c r="E39" s="766"/>
      <c r="F39" s="766"/>
      <c r="G39" s="766"/>
      <c r="H39" s="869"/>
      <c r="I39" s="870"/>
      <c r="J39" s="870"/>
      <c r="K39" s="870"/>
      <c r="L39" s="870"/>
      <c r="M39" s="871"/>
      <c r="N39" s="838"/>
      <c r="O39" s="839"/>
      <c r="P39" s="839"/>
      <c r="Q39" s="839"/>
      <c r="R39" s="839"/>
      <c r="S39" s="839"/>
      <c r="T39" s="839"/>
      <c r="U39" s="840"/>
      <c r="V39" s="847"/>
      <c r="W39" s="848"/>
      <c r="X39" s="848"/>
      <c r="Y39" s="848"/>
      <c r="Z39" s="848"/>
      <c r="AA39" s="848"/>
      <c r="AB39" s="848"/>
      <c r="AC39" s="848"/>
      <c r="AD39" s="848"/>
      <c r="AE39" s="848"/>
      <c r="AF39" s="848"/>
      <c r="AG39" s="848"/>
      <c r="AH39" s="848"/>
      <c r="AI39" s="848"/>
      <c r="AJ39" s="848"/>
      <c r="AK39" s="848"/>
      <c r="AL39" s="848"/>
      <c r="AM39" s="848"/>
      <c r="AN39" s="848"/>
      <c r="AO39" s="848"/>
      <c r="AP39" s="848"/>
      <c r="AQ39" s="848"/>
      <c r="AR39" s="848"/>
      <c r="AS39" s="848"/>
      <c r="AT39" s="848"/>
      <c r="AU39" s="848"/>
      <c r="AV39" s="848"/>
      <c r="AW39" s="848"/>
      <c r="AX39" s="848"/>
      <c r="AY39" s="848"/>
      <c r="AZ39" s="848"/>
      <c r="BA39" s="848"/>
      <c r="BB39" s="848"/>
      <c r="BC39" s="848"/>
      <c r="BD39" s="848"/>
      <c r="BE39" s="848"/>
      <c r="BF39" s="848"/>
      <c r="BG39" s="848"/>
      <c r="BH39" s="848"/>
      <c r="BI39" s="848"/>
      <c r="BJ39" s="848"/>
      <c r="BK39" s="848"/>
      <c r="BL39" s="848"/>
      <c r="BM39" s="848"/>
      <c r="BN39" s="848"/>
      <c r="BO39" s="848"/>
      <c r="BP39" s="848"/>
      <c r="BQ39" s="849"/>
      <c r="BR39" s="60"/>
      <c r="BS39" s="59"/>
      <c r="BT39" s="59"/>
      <c r="BU39" s="59"/>
      <c r="BV39" s="59"/>
      <c r="BW39" s="59"/>
      <c r="BX39" s="59"/>
      <c r="BY39" s="59"/>
      <c r="BZ39" s="59"/>
      <c r="CA39" s="62"/>
      <c r="CB39" s="853"/>
      <c r="CC39" s="853"/>
      <c r="CD39" s="853"/>
      <c r="CE39" s="853"/>
      <c r="CF39" s="853"/>
      <c r="CG39" s="853"/>
      <c r="CH39" s="853"/>
      <c r="CI39" s="853"/>
      <c r="CJ39" s="853"/>
      <c r="CK39" s="853"/>
      <c r="CL39" s="853"/>
      <c r="CM39" s="853"/>
      <c r="CN39" s="853"/>
      <c r="CO39" s="853"/>
      <c r="CP39" s="853"/>
      <c r="CQ39" s="853"/>
      <c r="CR39" s="853"/>
      <c r="CS39" s="853"/>
      <c r="CT39" s="853"/>
      <c r="CU39" s="853"/>
      <c r="CV39" s="853"/>
      <c r="CW39" s="853"/>
      <c r="CX39" s="853"/>
      <c r="CY39" s="853"/>
      <c r="CZ39" s="853"/>
      <c r="DA39" s="853"/>
      <c r="DB39" s="853"/>
      <c r="DC39" s="853"/>
      <c r="DD39" s="853"/>
      <c r="DE39" s="853"/>
      <c r="DF39" s="853"/>
      <c r="DG39" s="853"/>
      <c r="DH39" s="853"/>
      <c r="DI39" s="853"/>
      <c r="DJ39" s="853"/>
      <c r="DK39" s="853"/>
      <c r="DL39" s="853"/>
      <c r="DM39" s="853"/>
      <c r="DN39" s="853"/>
      <c r="DO39" s="853"/>
      <c r="DP39" s="854"/>
      <c r="DS39" s="4"/>
      <c r="DT39" s="48"/>
    </row>
    <row r="40" spans="3:124" ht="5.25" customHeight="1" x14ac:dyDescent="0.2">
      <c r="C40" s="766"/>
      <c r="D40" s="766"/>
      <c r="E40" s="766"/>
      <c r="F40" s="766"/>
      <c r="G40" s="766"/>
      <c r="H40" s="869"/>
      <c r="I40" s="870"/>
      <c r="J40" s="870"/>
      <c r="K40" s="870"/>
      <c r="L40" s="870"/>
      <c r="M40" s="871"/>
      <c r="N40" s="749" t="s">
        <v>36</v>
      </c>
      <c r="O40" s="662"/>
      <c r="P40" s="662"/>
      <c r="Q40" s="663"/>
      <c r="R40" s="752"/>
      <c r="S40" s="753"/>
      <c r="T40" s="753"/>
      <c r="U40" s="753"/>
      <c r="V40" s="753"/>
      <c r="W40" s="753"/>
      <c r="X40" s="753"/>
      <c r="Y40" s="753"/>
      <c r="Z40" s="753"/>
      <c r="AA40" s="753"/>
      <c r="AB40" s="753"/>
      <c r="AC40" s="753"/>
      <c r="AD40" s="753"/>
      <c r="AE40" s="753"/>
      <c r="AF40" s="753"/>
      <c r="AG40" s="753"/>
      <c r="AH40" s="753"/>
      <c r="AI40" s="753"/>
      <c r="AJ40" s="753"/>
      <c r="AK40" s="753"/>
      <c r="AL40" s="753"/>
      <c r="AM40" s="753"/>
      <c r="AN40" s="753"/>
      <c r="AO40" s="753"/>
      <c r="AP40" s="753"/>
      <c r="AQ40" s="753"/>
      <c r="AR40" s="753"/>
      <c r="AS40" s="753"/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  <c r="BL40" s="753"/>
      <c r="BM40" s="753"/>
      <c r="BN40" s="753"/>
      <c r="BO40" s="753"/>
      <c r="BP40" s="753"/>
      <c r="BQ40" s="753"/>
      <c r="BR40" s="797" t="s">
        <v>38</v>
      </c>
      <c r="BS40" s="798"/>
      <c r="BT40" s="798"/>
      <c r="BU40" s="799"/>
      <c r="BV40" s="799"/>
      <c r="BW40" s="799"/>
      <c r="BX40" s="799"/>
      <c r="BY40" s="799"/>
      <c r="BZ40" s="799"/>
      <c r="CA40" s="799"/>
      <c r="CB40" s="799"/>
      <c r="CC40" s="799"/>
      <c r="CD40" s="799"/>
      <c r="CE40" s="799"/>
      <c r="CF40" s="799"/>
      <c r="CG40" s="196"/>
      <c r="CH40" s="744"/>
      <c r="CI40" s="744"/>
      <c r="CJ40" s="196"/>
      <c r="CK40" s="744"/>
      <c r="CL40" s="744"/>
      <c r="CM40" s="196"/>
      <c r="CN40" s="744"/>
      <c r="CO40" s="744"/>
      <c r="CP40" s="208"/>
      <c r="CQ40" s="738"/>
      <c r="CR40" s="738"/>
      <c r="CS40" s="209"/>
      <c r="CT40" s="738"/>
      <c r="CU40" s="739"/>
      <c r="CV40" s="196"/>
      <c r="CW40" s="744"/>
      <c r="CX40" s="744"/>
      <c r="CY40" s="196"/>
      <c r="CZ40" s="744"/>
      <c r="DA40" s="744"/>
      <c r="DB40" s="208"/>
      <c r="DC40" s="738"/>
      <c r="DD40" s="738"/>
      <c r="DE40" s="209"/>
      <c r="DF40" s="738"/>
      <c r="DG40" s="739"/>
      <c r="DH40" s="196"/>
      <c r="DI40" s="744"/>
      <c r="DJ40" s="744"/>
      <c r="DK40" s="196"/>
      <c r="DL40" s="744"/>
      <c r="DM40" s="744"/>
      <c r="DN40" s="196"/>
      <c r="DO40" s="744"/>
      <c r="DP40" s="775"/>
      <c r="DS40" s="4"/>
      <c r="DT40" s="48"/>
    </row>
    <row r="41" spans="3:124" ht="5.25" customHeight="1" x14ac:dyDescent="0.2">
      <c r="C41" s="766"/>
      <c r="D41" s="766"/>
      <c r="E41" s="766"/>
      <c r="F41" s="766"/>
      <c r="G41" s="766"/>
      <c r="H41" s="869"/>
      <c r="I41" s="870"/>
      <c r="J41" s="870"/>
      <c r="K41" s="870"/>
      <c r="L41" s="870"/>
      <c r="M41" s="871"/>
      <c r="N41" s="750"/>
      <c r="O41" s="665"/>
      <c r="P41" s="665"/>
      <c r="Q41" s="666"/>
      <c r="R41" s="754"/>
      <c r="S41" s="755"/>
      <c r="T41" s="755"/>
      <c r="U41" s="755"/>
      <c r="V41" s="755"/>
      <c r="W41" s="755"/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755"/>
      <c r="AM41" s="755"/>
      <c r="AN41" s="755"/>
      <c r="AO41" s="755"/>
      <c r="AP41" s="755"/>
      <c r="AQ41" s="755"/>
      <c r="AR41" s="755"/>
      <c r="AS41" s="755"/>
      <c r="AT41" s="755"/>
      <c r="AU41" s="755"/>
      <c r="AV41" s="755"/>
      <c r="AW41" s="755"/>
      <c r="AX41" s="755"/>
      <c r="AY41" s="755"/>
      <c r="AZ41" s="755"/>
      <c r="BA41" s="755"/>
      <c r="BB41" s="755"/>
      <c r="BC41" s="755"/>
      <c r="BD41" s="755"/>
      <c r="BE41" s="755"/>
      <c r="BF41" s="755"/>
      <c r="BG41" s="755"/>
      <c r="BH41" s="755"/>
      <c r="BI41" s="755"/>
      <c r="BJ41" s="755"/>
      <c r="BK41" s="755"/>
      <c r="BL41" s="755"/>
      <c r="BM41" s="755"/>
      <c r="BN41" s="755"/>
      <c r="BO41" s="755"/>
      <c r="BP41" s="755"/>
      <c r="BQ41" s="755"/>
      <c r="BR41" s="800"/>
      <c r="BS41" s="801"/>
      <c r="BT41" s="801"/>
      <c r="BU41" s="802"/>
      <c r="BV41" s="802"/>
      <c r="BW41" s="802"/>
      <c r="BX41" s="802"/>
      <c r="BY41" s="802"/>
      <c r="BZ41" s="802"/>
      <c r="CA41" s="802"/>
      <c r="CB41" s="802"/>
      <c r="CC41" s="802"/>
      <c r="CD41" s="802"/>
      <c r="CE41" s="802"/>
      <c r="CF41" s="802"/>
      <c r="CG41" s="745"/>
      <c r="CH41" s="745"/>
      <c r="CI41" s="745"/>
      <c r="CJ41" s="745"/>
      <c r="CK41" s="745"/>
      <c r="CL41" s="745"/>
      <c r="CM41" s="745"/>
      <c r="CN41" s="745"/>
      <c r="CO41" s="745"/>
      <c r="CP41" s="747"/>
      <c r="CQ41" s="740"/>
      <c r="CR41" s="740"/>
      <c r="CS41" s="740"/>
      <c r="CT41" s="740"/>
      <c r="CU41" s="741"/>
      <c r="CV41" s="745"/>
      <c r="CW41" s="745"/>
      <c r="CX41" s="745"/>
      <c r="CY41" s="745"/>
      <c r="CZ41" s="745"/>
      <c r="DA41" s="745"/>
      <c r="DB41" s="747"/>
      <c r="DC41" s="740"/>
      <c r="DD41" s="740"/>
      <c r="DE41" s="740"/>
      <c r="DF41" s="740"/>
      <c r="DG41" s="741"/>
      <c r="DH41" s="745"/>
      <c r="DI41" s="745"/>
      <c r="DJ41" s="745"/>
      <c r="DK41" s="745"/>
      <c r="DL41" s="745"/>
      <c r="DM41" s="745"/>
      <c r="DN41" s="745"/>
      <c r="DO41" s="745"/>
      <c r="DP41" s="776"/>
      <c r="DS41" s="4"/>
      <c r="DT41" s="48"/>
    </row>
    <row r="42" spans="3:124" ht="5.25" customHeight="1" x14ac:dyDescent="0.2">
      <c r="C42" s="766"/>
      <c r="D42" s="766"/>
      <c r="E42" s="766"/>
      <c r="F42" s="766"/>
      <c r="G42" s="766"/>
      <c r="H42" s="869"/>
      <c r="I42" s="870"/>
      <c r="J42" s="870"/>
      <c r="K42" s="870"/>
      <c r="L42" s="870"/>
      <c r="M42" s="871"/>
      <c r="N42" s="750"/>
      <c r="O42" s="665"/>
      <c r="P42" s="665"/>
      <c r="Q42" s="666"/>
      <c r="R42" s="754"/>
      <c r="S42" s="755"/>
      <c r="T42" s="755"/>
      <c r="U42" s="755"/>
      <c r="V42" s="755"/>
      <c r="W42" s="755"/>
      <c r="X42" s="755"/>
      <c r="Y42" s="755"/>
      <c r="Z42" s="755"/>
      <c r="AA42" s="755"/>
      <c r="AB42" s="755"/>
      <c r="AC42" s="755"/>
      <c r="AD42" s="755"/>
      <c r="AE42" s="755"/>
      <c r="AF42" s="755"/>
      <c r="AG42" s="755"/>
      <c r="AH42" s="755"/>
      <c r="AI42" s="755"/>
      <c r="AJ42" s="755"/>
      <c r="AK42" s="755"/>
      <c r="AL42" s="755"/>
      <c r="AM42" s="755"/>
      <c r="AN42" s="755"/>
      <c r="AO42" s="755"/>
      <c r="AP42" s="755"/>
      <c r="AQ42" s="755"/>
      <c r="AR42" s="755"/>
      <c r="AS42" s="755"/>
      <c r="AT42" s="755"/>
      <c r="AU42" s="755"/>
      <c r="AV42" s="755"/>
      <c r="AW42" s="755"/>
      <c r="AX42" s="755"/>
      <c r="AY42" s="755"/>
      <c r="AZ42" s="755"/>
      <c r="BA42" s="755"/>
      <c r="BB42" s="755"/>
      <c r="BC42" s="755"/>
      <c r="BD42" s="755"/>
      <c r="BE42" s="755"/>
      <c r="BF42" s="755"/>
      <c r="BG42" s="755"/>
      <c r="BH42" s="755"/>
      <c r="BI42" s="755"/>
      <c r="BJ42" s="755"/>
      <c r="BK42" s="755"/>
      <c r="BL42" s="755"/>
      <c r="BM42" s="755"/>
      <c r="BN42" s="755"/>
      <c r="BO42" s="755"/>
      <c r="BP42" s="755"/>
      <c r="BQ42" s="755"/>
      <c r="BR42" s="800"/>
      <c r="BS42" s="801"/>
      <c r="BT42" s="801"/>
      <c r="BU42" s="802"/>
      <c r="BV42" s="802"/>
      <c r="BW42" s="802"/>
      <c r="BX42" s="802"/>
      <c r="BY42" s="802"/>
      <c r="BZ42" s="802"/>
      <c r="CA42" s="802"/>
      <c r="CB42" s="802"/>
      <c r="CC42" s="802"/>
      <c r="CD42" s="802"/>
      <c r="CE42" s="802"/>
      <c r="CF42" s="802"/>
      <c r="CG42" s="745"/>
      <c r="CH42" s="745"/>
      <c r="CI42" s="745"/>
      <c r="CJ42" s="745"/>
      <c r="CK42" s="745"/>
      <c r="CL42" s="745"/>
      <c r="CM42" s="745"/>
      <c r="CN42" s="745"/>
      <c r="CO42" s="745"/>
      <c r="CP42" s="747"/>
      <c r="CQ42" s="740"/>
      <c r="CR42" s="740"/>
      <c r="CS42" s="740"/>
      <c r="CT42" s="740"/>
      <c r="CU42" s="741"/>
      <c r="CV42" s="745"/>
      <c r="CW42" s="745"/>
      <c r="CX42" s="745"/>
      <c r="CY42" s="745"/>
      <c r="CZ42" s="745"/>
      <c r="DA42" s="745"/>
      <c r="DB42" s="747"/>
      <c r="DC42" s="740"/>
      <c r="DD42" s="740"/>
      <c r="DE42" s="740"/>
      <c r="DF42" s="740"/>
      <c r="DG42" s="741"/>
      <c r="DH42" s="745"/>
      <c r="DI42" s="745"/>
      <c r="DJ42" s="745"/>
      <c r="DK42" s="745"/>
      <c r="DL42" s="745"/>
      <c r="DM42" s="745"/>
      <c r="DN42" s="745"/>
      <c r="DO42" s="745"/>
      <c r="DP42" s="776"/>
      <c r="DS42" s="4"/>
      <c r="DT42" s="48"/>
    </row>
    <row r="43" spans="3:124" ht="5.25" customHeight="1" x14ac:dyDescent="0.2">
      <c r="C43" s="766"/>
      <c r="D43" s="766"/>
      <c r="E43" s="766"/>
      <c r="F43" s="766"/>
      <c r="G43" s="766"/>
      <c r="H43" s="869"/>
      <c r="I43" s="870"/>
      <c r="J43" s="870"/>
      <c r="K43" s="870"/>
      <c r="L43" s="870"/>
      <c r="M43" s="871"/>
      <c r="N43" s="750"/>
      <c r="O43" s="665"/>
      <c r="P43" s="665"/>
      <c r="Q43" s="666"/>
      <c r="R43" s="754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5"/>
      <c r="AO43" s="755"/>
      <c r="AP43" s="755"/>
      <c r="AQ43" s="755"/>
      <c r="AR43" s="755"/>
      <c r="AS43" s="755"/>
      <c r="AT43" s="755"/>
      <c r="AU43" s="755"/>
      <c r="AV43" s="755"/>
      <c r="AW43" s="755"/>
      <c r="AX43" s="755"/>
      <c r="AY43" s="755"/>
      <c r="AZ43" s="755"/>
      <c r="BA43" s="755"/>
      <c r="BB43" s="755"/>
      <c r="BC43" s="755"/>
      <c r="BD43" s="755"/>
      <c r="BE43" s="755"/>
      <c r="BF43" s="755"/>
      <c r="BG43" s="755"/>
      <c r="BH43" s="755"/>
      <c r="BI43" s="755"/>
      <c r="BJ43" s="755"/>
      <c r="BK43" s="755"/>
      <c r="BL43" s="755"/>
      <c r="BM43" s="755"/>
      <c r="BN43" s="755"/>
      <c r="BO43" s="755"/>
      <c r="BP43" s="755"/>
      <c r="BQ43" s="755"/>
      <c r="BR43" s="800"/>
      <c r="BS43" s="801"/>
      <c r="BT43" s="801"/>
      <c r="BU43" s="802"/>
      <c r="BV43" s="802"/>
      <c r="BW43" s="802"/>
      <c r="BX43" s="802"/>
      <c r="BY43" s="802"/>
      <c r="BZ43" s="802"/>
      <c r="CA43" s="802"/>
      <c r="CB43" s="802"/>
      <c r="CC43" s="802"/>
      <c r="CD43" s="802"/>
      <c r="CE43" s="802"/>
      <c r="CF43" s="802"/>
      <c r="CG43" s="745"/>
      <c r="CH43" s="745"/>
      <c r="CI43" s="745"/>
      <c r="CJ43" s="745"/>
      <c r="CK43" s="745"/>
      <c r="CL43" s="745"/>
      <c r="CM43" s="745"/>
      <c r="CN43" s="745"/>
      <c r="CO43" s="745"/>
      <c r="CP43" s="747"/>
      <c r="CQ43" s="740"/>
      <c r="CR43" s="740"/>
      <c r="CS43" s="740"/>
      <c r="CT43" s="740"/>
      <c r="CU43" s="741"/>
      <c r="CV43" s="745"/>
      <c r="CW43" s="745"/>
      <c r="CX43" s="745"/>
      <c r="CY43" s="745"/>
      <c r="CZ43" s="745"/>
      <c r="DA43" s="745"/>
      <c r="DB43" s="747"/>
      <c r="DC43" s="740"/>
      <c r="DD43" s="740"/>
      <c r="DE43" s="740"/>
      <c r="DF43" s="740"/>
      <c r="DG43" s="741"/>
      <c r="DH43" s="745"/>
      <c r="DI43" s="745"/>
      <c r="DJ43" s="745"/>
      <c r="DK43" s="745"/>
      <c r="DL43" s="745"/>
      <c r="DM43" s="745"/>
      <c r="DN43" s="745"/>
      <c r="DO43" s="745"/>
      <c r="DP43" s="776"/>
      <c r="DS43" s="4"/>
      <c r="DT43" s="48"/>
    </row>
    <row r="44" spans="3:124" ht="5.25" customHeight="1" x14ac:dyDescent="0.2">
      <c r="C44" s="766"/>
      <c r="D44" s="766"/>
      <c r="E44" s="766"/>
      <c r="F44" s="766"/>
      <c r="G44" s="766"/>
      <c r="H44" s="869"/>
      <c r="I44" s="870"/>
      <c r="J44" s="870"/>
      <c r="K44" s="870"/>
      <c r="L44" s="870"/>
      <c r="M44" s="871"/>
      <c r="N44" s="750"/>
      <c r="O44" s="665"/>
      <c r="P44" s="665"/>
      <c r="Q44" s="666"/>
      <c r="R44" s="754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55"/>
      <c r="AM44" s="755"/>
      <c r="AN44" s="755"/>
      <c r="AO44" s="755"/>
      <c r="AP44" s="755"/>
      <c r="AQ44" s="755"/>
      <c r="AR44" s="755"/>
      <c r="AS44" s="755"/>
      <c r="AT44" s="755"/>
      <c r="AU44" s="755"/>
      <c r="AV44" s="755"/>
      <c r="AW44" s="755"/>
      <c r="AX44" s="755"/>
      <c r="AY44" s="755"/>
      <c r="AZ44" s="755"/>
      <c r="BA44" s="755"/>
      <c r="BB44" s="755"/>
      <c r="BC44" s="755"/>
      <c r="BD44" s="755"/>
      <c r="BE44" s="755"/>
      <c r="BF44" s="755"/>
      <c r="BG44" s="755"/>
      <c r="BH44" s="755"/>
      <c r="BI44" s="755"/>
      <c r="BJ44" s="755"/>
      <c r="BK44" s="755"/>
      <c r="BL44" s="755"/>
      <c r="BM44" s="755"/>
      <c r="BN44" s="755"/>
      <c r="BO44" s="755"/>
      <c r="BP44" s="755"/>
      <c r="BQ44" s="755"/>
      <c r="BR44" s="800"/>
      <c r="BS44" s="801"/>
      <c r="BT44" s="801"/>
      <c r="BU44" s="802"/>
      <c r="BV44" s="802"/>
      <c r="BW44" s="802"/>
      <c r="BX44" s="802"/>
      <c r="BY44" s="802"/>
      <c r="BZ44" s="802"/>
      <c r="CA44" s="802"/>
      <c r="CB44" s="802"/>
      <c r="CC44" s="802"/>
      <c r="CD44" s="802"/>
      <c r="CE44" s="802"/>
      <c r="CF44" s="802"/>
      <c r="CG44" s="745"/>
      <c r="CH44" s="745"/>
      <c r="CI44" s="745"/>
      <c r="CJ44" s="745"/>
      <c r="CK44" s="745"/>
      <c r="CL44" s="745"/>
      <c r="CM44" s="745"/>
      <c r="CN44" s="745"/>
      <c r="CO44" s="745"/>
      <c r="CP44" s="747"/>
      <c r="CQ44" s="740"/>
      <c r="CR44" s="740"/>
      <c r="CS44" s="740"/>
      <c r="CT44" s="740"/>
      <c r="CU44" s="741"/>
      <c r="CV44" s="745"/>
      <c r="CW44" s="745"/>
      <c r="CX44" s="745"/>
      <c r="CY44" s="745"/>
      <c r="CZ44" s="745"/>
      <c r="DA44" s="745"/>
      <c r="DB44" s="747"/>
      <c r="DC44" s="740"/>
      <c r="DD44" s="740"/>
      <c r="DE44" s="740"/>
      <c r="DF44" s="740"/>
      <c r="DG44" s="741"/>
      <c r="DH44" s="745"/>
      <c r="DI44" s="745"/>
      <c r="DJ44" s="745"/>
      <c r="DK44" s="745"/>
      <c r="DL44" s="745"/>
      <c r="DM44" s="745"/>
      <c r="DN44" s="745"/>
      <c r="DO44" s="745"/>
      <c r="DP44" s="776"/>
      <c r="DS44" s="4"/>
      <c r="DT44" s="48"/>
    </row>
    <row r="45" spans="3:124" ht="5.25" customHeight="1" x14ac:dyDescent="0.2">
      <c r="C45" s="766"/>
      <c r="D45" s="766"/>
      <c r="E45" s="766"/>
      <c r="F45" s="766"/>
      <c r="G45" s="766"/>
      <c r="H45" s="869"/>
      <c r="I45" s="870"/>
      <c r="J45" s="870"/>
      <c r="K45" s="870"/>
      <c r="L45" s="870"/>
      <c r="M45" s="871"/>
      <c r="N45" s="750"/>
      <c r="O45" s="665"/>
      <c r="P45" s="665"/>
      <c r="Q45" s="666"/>
      <c r="R45" s="754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755"/>
      <c r="AJ45" s="755"/>
      <c r="AK45" s="755"/>
      <c r="AL45" s="755"/>
      <c r="AM45" s="755"/>
      <c r="AN45" s="755"/>
      <c r="AO45" s="755"/>
      <c r="AP45" s="755"/>
      <c r="AQ45" s="755"/>
      <c r="AR45" s="755"/>
      <c r="AS45" s="755"/>
      <c r="AT45" s="755"/>
      <c r="AU45" s="755"/>
      <c r="AV45" s="755"/>
      <c r="AW45" s="755"/>
      <c r="AX45" s="755"/>
      <c r="AY45" s="755"/>
      <c r="AZ45" s="755"/>
      <c r="BA45" s="755"/>
      <c r="BB45" s="755"/>
      <c r="BC45" s="755"/>
      <c r="BD45" s="755"/>
      <c r="BE45" s="755"/>
      <c r="BF45" s="755"/>
      <c r="BG45" s="755"/>
      <c r="BH45" s="755"/>
      <c r="BI45" s="755"/>
      <c r="BJ45" s="755"/>
      <c r="BK45" s="755"/>
      <c r="BL45" s="755"/>
      <c r="BM45" s="755"/>
      <c r="BN45" s="755"/>
      <c r="BO45" s="755"/>
      <c r="BP45" s="755"/>
      <c r="BQ45" s="755"/>
      <c r="BR45" s="803"/>
      <c r="BS45" s="804"/>
      <c r="BT45" s="804"/>
      <c r="BU45" s="805"/>
      <c r="BV45" s="805"/>
      <c r="BW45" s="805"/>
      <c r="BX45" s="805"/>
      <c r="BY45" s="805"/>
      <c r="BZ45" s="805"/>
      <c r="CA45" s="805"/>
      <c r="CB45" s="805"/>
      <c r="CC45" s="805"/>
      <c r="CD45" s="805"/>
      <c r="CE45" s="805"/>
      <c r="CF45" s="805"/>
      <c r="CG45" s="746"/>
      <c r="CH45" s="746"/>
      <c r="CI45" s="746"/>
      <c r="CJ45" s="746"/>
      <c r="CK45" s="746"/>
      <c r="CL45" s="746"/>
      <c r="CM45" s="746"/>
      <c r="CN45" s="746"/>
      <c r="CO45" s="746"/>
      <c r="CP45" s="748"/>
      <c r="CQ45" s="742"/>
      <c r="CR45" s="742"/>
      <c r="CS45" s="742"/>
      <c r="CT45" s="742"/>
      <c r="CU45" s="743"/>
      <c r="CV45" s="746"/>
      <c r="CW45" s="746"/>
      <c r="CX45" s="746"/>
      <c r="CY45" s="746"/>
      <c r="CZ45" s="746"/>
      <c r="DA45" s="746"/>
      <c r="DB45" s="748"/>
      <c r="DC45" s="742"/>
      <c r="DD45" s="742"/>
      <c r="DE45" s="742"/>
      <c r="DF45" s="742"/>
      <c r="DG45" s="743"/>
      <c r="DH45" s="746"/>
      <c r="DI45" s="746"/>
      <c r="DJ45" s="746"/>
      <c r="DK45" s="746"/>
      <c r="DL45" s="746"/>
      <c r="DM45" s="746"/>
      <c r="DN45" s="746"/>
      <c r="DO45" s="746"/>
      <c r="DP45" s="777"/>
      <c r="DS45" s="4"/>
      <c r="DT45" s="48"/>
    </row>
    <row r="46" spans="3:124" ht="5.25" customHeight="1" x14ac:dyDescent="0.2">
      <c r="C46" s="766"/>
      <c r="D46" s="766"/>
      <c r="E46" s="766"/>
      <c r="F46" s="766"/>
      <c r="G46" s="766"/>
      <c r="H46" s="869"/>
      <c r="I46" s="870"/>
      <c r="J46" s="870"/>
      <c r="K46" s="870"/>
      <c r="L46" s="870"/>
      <c r="M46" s="871"/>
      <c r="N46" s="750"/>
      <c r="O46" s="665"/>
      <c r="P46" s="665"/>
      <c r="Q46" s="666"/>
      <c r="R46" s="754"/>
      <c r="S46" s="755"/>
      <c r="T46" s="755"/>
      <c r="U46" s="755"/>
      <c r="V46" s="755"/>
      <c r="W46" s="755"/>
      <c r="X46" s="755"/>
      <c r="Y46" s="755"/>
      <c r="Z46" s="755"/>
      <c r="AA46" s="755"/>
      <c r="AB46" s="755"/>
      <c r="AC46" s="755"/>
      <c r="AD46" s="755"/>
      <c r="AE46" s="755"/>
      <c r="AF46" s="755"/>
      <c r="AG46" s="755"/>
      <c r="AH46" s="755"/>
      <c r="AI46" s="755"/>
      <c r="AJ46" s="755"/>
      <c r="AK46" s="755"/>
      <c r="AL46" s="755"/>
      <c r="AM46" s="755"/>
      <c r="AN46" s="755"/>
      <c r="AO46" s="755"/>
      <c r="AP46" s="755"/>
      <c r="AQ46" s="755"/>
      <c r="AR46" s="755"/>
      <c r="AS46" s="755"/>
      <c r="AT46" s="755"/>
      <c r="AU46" s="755"/>
      <c r="AV46" s="755"/>
      <c r="AW46" s="755"/>
      <c r="AX46" s="755"/>
      <c r="AY46" s="755"/>
      <c r="AZ46" s="755"/>
      <c r="BA46" s="755"/>
      <c r="BB46" s="755"/>
      <c r="BC46" s="755"/>
      <c r="BD46" s="755"/>
      <c r="BE46" s="755"/>
      <c r="BF46" s="755"/>
      <c r="BG46" s="755"/>
      <c r="BH46" s="755"/>
      <c r="BI46" s="755"/>
      <c r="BJ46" s="755"/>
      <c r="BK46" s="755"/>
      <c r="BL46" s="755"/>
      <c r="BM46" s="755"/>
      <c r="BN46" s="755"/>
      <c r="BO46" s="755"/>
      <c r="BP46" s="755"/>
      <c r="BQ46" s="756"/>
      <c r="BR46" s="350" t="s">
        <v>28</v>
      </c>
      <c r="BS46" s="351"/>
      <c r="BT46" s="351"/>
      <c r="BU46" s="351"/>
      <c r="BV46" s="351"/>
      <c r="BW46" s="351"/>
      <c r="BX46" s="351"/>
      <c r="BY46" s="351"/>
      <c r="BZ46" s="351"/>
      <c r="CA46" s="760"/>
      <c r="CB46" s="760"/>
      <c r="CC46" s="760"/>
      <c r="CD46" s="760"/>
      <c r="CE46" s="760"/>
      <c r="CF46" s="760"/>
      <c r="CG46" s="760"/>
      <c r="CH46" s="760"/>
      <c r="CI46" s="760"/>
      <c r="CJ46" s="760"/>
      <c r="CK46" s="760"/>
      <c r="CL46" s="760"/>
      <c r="CM46" s="760"/>
      <c r="CN46" s="760"/>
      <c r="CO46" s="760"/>
      <c r="CP46" s="760"/>
      <c r="CQ46" s="760"/>
      <c r="CR46" s="760"/>
      <c r="CS46" s="760"/>
      <c r="CT46" s="760"/>
      <c r="CU46" s="760"/>
      <c r="CV46" s="760"/>
      <c r="CW46" s="760"/>
      <c r="CX46" s="760"/>
      <c r="CY46" s="760"/>
      <c r="CZ46" s="760"/>
      <c r="DA46" s="760"/>
      <c r="DB46" s="760"/>
      <c r="DC46" s="760"/>
      <c r="DD46" s="760"/>
      <c r="DE46" s="760"/>
      <c r="DF46" s="760"/>
      <c r="DG46" s="760"/>
      <c r="DH46" s="760"/>
      <c r="DI46" s="760"/>
      <c r="DJ46" s="760"/>
      <c r="DK46" s="760"/>
      <c r="DL46" s="760"/>
      <c r="DM46" s="760"/>
      <c r="DN46" s="760"/>
      <c r="DO46" s="760"/>
      <c r="DP46" s="761"/>
      <c r="DS46" s="4"/>
      <c r="DT46" s="48"/>
    </row>
    <row r="47" spans="3:124" ht="5.25" customHeight="1" x14ac:dyDescent="0.2">
      <c r="C47" s="766"/>
      <c r="D47" s="766"/>
      <c r="E47" s="766"/>
      <c r="F47" s="766"/>
      <c r="G47" s="766"/>
      <c r="H47" s="869"/>
      <c r="I47" s="870"/>
      <c r="J47" s="870"/>
      <c r="K47" s="870"/>
      <c r="L47" s="870"/>
      <c r="M47" s="871"/>
      <c r="N47" s="750"/>
      <c r="O47" s="665"/>
      <c r="P47" s="665"/>
      <c r="Q47" s="666"/>
      <c r="R47" s="754"/>
      <c r="S47" s="755"/>
      <c r="T47" s="755"/>
      <c r="U47" s="755"/>
      <c r="V47" s="755"/>
      <c r="W47" s="755"/>
      <c r="X47" s="755"/>
      <c r="Y47" s="755"/>
      <c r="Z47" s="755"/>
      <c r="AA47" s="755"/>
      <c r="AB47" s="755"/>
      <c r="AC47" s="755"/>
      <c r="AD47" s="755"/>
      <c r="AE47" s="755"/>
      <c r="AF47" s="755"/>
      <c r="AG47" s="755"/>
      <c r="AH47" s="755"/>
      <c r="AI47" s="755"/>
      <c r="AJ47" s="755"/>
      <c r="AK47" s="755"/>
      <c r="AL47" s="755"/>
      <c r="AM47" s="755"/>
      <c r="AN47" s="755"/>
      <c r="AO47" s="755"/>
      <c r="AP47" s="755"/>
      <c r="AQ47" s="755"/>
      <c r="AR47" s="755"/>
      <c r="AS47" s="755"/>
      <c r="AT47" s="755"/>
      <c r="AU47" s="755"/>
      <c r="AV47" s="755"/>
      <c r="AW47" s="755"/>
      <c r="AX47" s="755"/>
      <c r="AY47" s="755"/>
      <c r="AZ47" s="755"/>
      <c r="BA47" s="755"/>
      <c r="BB47" s="755"/>
      <c r="BC47" s="755"/>
      <c r="BD47" s="755"/>
      <c r="BE47" s="755"/>
      <c r="BF47" s="755"/>
      <c r="BG47" s="755"/>
      <c r="BH47" s="755"/>
      <c r="BI47" s="755"/>
      <c r="BJ47" s="755"/>
      <c r="BK47" s="755"/>
      <c r="BL47" s="755"/>
      <c r="BM47" s="755"/>
      <c r="BN47" s="755"/>
      <c r="BO47" s="755"/>
      <c r="BP47" s="755"/>
      <c r="BQ47" s="756"/>
      <c r="BR47" s="350"/>
      <c r="BS47" s="351"/>
      <c r="BT47" s="351"/>
      <c r="BU47" s="351"/>
      <c r="BV47" s="351"/>
      <c r="BW47" s="351"/>
      <c r="BX47" s="351"/>
      <c r="BY47" s="351"/>
      <c r="BZ47" s="351"/>
      <c r="CA47" s="760"/>
      <c r="CB47" s="760"/>
      <c r="CC47" s="760"/>
      <c r="CD47" s="760"/>
      <c r="CE47" s="760"/>
      <c r="CF47" s="760"/>
      <c r="CG47" s="760"/>
      <c r="CH47" s="760"/>
      <c r="CI47" s="760"/>
      <c r="CJ47" s="760"/>
      <c r="CK47" s="760"/>
      <c r="CL47" s="760"/>
      <c r="CM47" s="760"/>
      <c r="CN47" s="760"/>
      <c r="CO47" s="760"/>
      <c r="CP47" s="760"/>
      <c r="CQ47" s="760"/>
      <c r="CR47" s="760"/>
      <c r="CS47" s="760"/>
      <c r="CT47" s="760"/>
      <c r="CU47" s="760"/>
      <c r="CV47" s="760"/>
      <c r="CW47" s="760"/>
      <c r="CX47" s="760"/>
      <c r="CY47" s="760"/>
      <c r="CZ47" s="760"/>
      <c r="DA47" s="760"/>
      <c r="DB47" s="760"/>
      <c r="DC47" s="760"/>
      <c r="DD47" s="760"/>
      <c r="DE47" s="760"/>
      <c r="DF47" s="760"/>
      <c r="DG47" s="760"/>
      <c r="DH47" s="760"/>
      <c r="DI47" s="760"/>
      <c r="DJ47" s="760"/>
      <c r="DK47" s="760"/>
      <c r="DL47" s="760"/>
      <c r="DM47" s="760"/>
      <c r="DN47" s="760"/>
      <c r="DO47" s="760"/>
      <c r="DP47" s="761"/>
      <c r="DS47" s="4"/>
      <c r="DT47" s="48"/>
    </row>
    <row r="48" spans="3:124" ht="5.25" customHeight="1" x14ac:dyDescent="0.2">
      <c r="C48" s="766"/>
      <c r="D48" s="766"/>
      <c r="E48" s="766"/>
      <c r="F48" s="766"/>
      <c r="G48" s="766"/>
      <c r="H48" s="869"/>
      <c r="I48" s="870"/>
      <c r="J48" s="870"/>
      <c r="K48" s="870"/>
      <c r="L48" s="870"/>
      <c r="M48" s="871"/>
      <c r="N48" s="750"/>
      <c r="O48" s="665"/>
      <c r="P48" s="665"/>
      <c r="Q48" s="666"/>
      <c r="R48" s="754"/>
      <c r="S48" s="755"/>
      <c r="T48" s="755"/>
      <c r="U48" s="755"/>
      <c r="V48" s="755"/>
      <c r="W48" s="755"/>
      <c r="X48" s="755"/>
      <c r="Y48" s="755"/>
      <c r="Z48" s="755"/>
      <c r="AA48" s="755"/>
      <c r="AB48" s="755"/>
      <c r="AC48" s="755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755"/>
      <c r="AR48" s="755"/>
      <c r="AS48" s="755"/>
      <c r="AT48" s="755"/>
      <c r="AU48" s="755"/>
      <c r="AV48" s="755"/>
      <c r="AW48" s="755"/>
      <c r="AX48" s="755"/>
      <c r="AY48" s="755"/>
      <c r="AZ48" s="755"/>
      <c r="BA48" s="755"/>
      <c r="BB48" s="755"/>
      <c r="BC48" s="755"/>
      <c r="BD48" s="755"/>
      <c r="BE48" s="755"/>
      <c r="BF48" s="755"/>
      <c r="BG48" s="755"/>
      <c r="BH48" s="755"/>
      <c r="BI48" s="755"/>
      <c r="BJ48" s="755"/>
      <c r="BK48" s="755"/>
      <c r="BL48" s="755"/>
      <c r="BM48" s="755"/>
      <c r="BN48" s="755"/>
      <c r="BO48" s="755"/>
      <c r="BP48" s="755"/>
      <c r="BQ48" s="756"/>
      <c r="BR48" s="350"/>
      <c r="BS48" s="351"/>
      <c r="BT48" s="351"/>
      <c r="BU48" s="351"/>
      <c r="BV48" s="351"/>
      <c r="BW48" s="351"/>
      <c r="BX48" s="351"/>
      <c r="BY48" s="351"/>
      <c r="BZ48" s="351"/>
      <c r="CA48" s="760"/>
      <c r="CB48" s="760"/>
      <c r="CC48" s="760"/>
      <c r="CD48" s="760"/>
      <c r="CE48" s="760"/>
      <c r="CF48" s="760"/>
      <c r="CG48" s="760"/>
      <c r="CH48" s="760"/>
      <c r="CI48" s="760"/>
      <c r="CJ48" s="760"/>
      <c r="CK48" s="760"/>
      <c r="CL48" s="760"/>
      <c r="CM48" s="760"/>
      <c r="CN48" s="760"/>
      <c r="CO48" s="760"/>
      <c r="CP48" s="760"/>
      <c r="CQ48" s="760"/>
      <c r="CR48" s="760"/>
      <c r="CS48" s="760"/>
      <c r="CT48" s="760"/>
      <c r="CU48" s="760"/>
      <c r="CV48" s="760"/>
      <c r="CW48" s="760"/>
      <c r="CX48" s="760"/>
      <c r="CY48" s="760"/>
      <c r="CZ48" s="760"/>
      <c r="DA48" s="760"/>
      <c r="DB48" s="760"/>
      <c r="DC48" s="760"/>
      <c r="DD48" s="760"/>
      <c r="DE48" s="760"/>
      <c r="DF48" s="760"/>
      <c r="DG48" s="760"/>
      <c r="DH48" s="760"/>
      <c r="DI48" s="760"/>
      <c r="DJ48" s="760"/>
      <c r="DK48" s="760"/>
      <c r="DL48" s="760"/>
      <c r="DM48" s="760"/>
      <c r="DN48" s="760"/>
      <c r="DO48" s="760"/>
      <c r="DP48" s="761"/>
      <c r="DS48" s="4"/>
      <c r="DT48" s="48"/>
    </row>
    <row r="49" spans="3:225" ht="5.25" customHeight="1" x14ac:dyDescent="0.2">
      <c r="C49" s="766"/>
      <c r="D49" s="766"/>
      <c r="E49" s="766"/>
      <c r="F49" s="766"/>
      <c r="G49" s="766"/>
      <c r="H49" s="869"/>
      <c r="I49" s="870"/>
      <c r="J49" s="870"/>
      <c r="K49" s="870"/>
      <c r="L49" s="870"/>
      <c r="M49" s="871"/>
      <c r="N49" s="750"/>
      <c r="O49" s="665"/>
      <c r="P49" s="665"/>
      <c r="Q49" s="666"/>
      <c r="R49" s="754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755"/>
      <c r="AV49" s="755"/>
      <c r="AW49" s="755"/>
      <c r="AX49" s="755"/>
      <c r="AY49" s="755"/>
      <c r="AZ49" s="755"/>
      <c r="BA49" s="755"/>
      <c r="BB49" s="755"/>
      <c r="BC49" s="755"/>
      <c r="BD49" s="755"/>
      <c r="BE49" s="755"/>
      <c r="BF49" s="755"/>
      <c r="BG49" s="755"/>
      <c r="BH49" s="755"/>
      <c r="BI49" s="755"/>
      <c r="BJ49" s="755"/>
      <c r="BK49" s="755"/>
      <c r="BL49" s="755"/>
      <c r="BM49" s="755"/>
      <c r="BN49" s="755"/>
      <c r="BO49" s="755"/>
      <c r="BP49" s="755"/>
      <c r="BQ49" s="756"/>
      <c r="BR49" s="762"/>
      <c r="BS49" s="578"/>
      <c r="BT49" s="578"/>
      <c r="BU49" s="578"/>
      <c r="BV49" s="578"/>
      <c r="BW49" s="578"/>
      <c r="BX49" s="578"/>
      <c r="BY49" s="578"/>
      <c r="BZ49" s="578"/>
      <c r="CA49" s="760"/>
      <c r="CB49" s="760"/>
      <c r="CC49" s="760"/>
      <c r="CD49" s="760"/>
      <c r="CE49" s="760"/>
      <c r="CF49" s="760"/>
      <c r="CG49" s="760"/>
      <c r="CH49" s="760"/>
      <c r="CI49" s="760"/>
      <c r="CJ49" s="760"/>
      <c r="CK49" s="760"/>
      <c r="CL49" s="760"/>
      <c r="CM49" s="760"/>
      <c r="CN49" s="760"/>
      <c r="CO49" s="760"/>
      <c r="CP49" s="760"/>
      <c r="CQ49" s="760"/>
      <c r="CR49" s="760"/>
      <c r="CS49" s="760"/>
      <c r="CT49" s="760"/>
      <c r="CU49" s="760"/>
      <c r="CV49" s="760"/>
      <c r="CW49" s="760"/>
      <c r="CX49" s="760"/>
      <c r="CY49" s="760"/>
      <c r="CZ49" s="760"/>
      <c r="DA49" s="760"/>
      <c r="DB49" s="760"/>
      <c r="DC49" s="760"/>
      <c r="DD49" s="760"/>
      <c r="DE49" s="760"/>
      <c r="DF49" s="760"/>
      <c r="DG49" s="760"/>
      <c r="DH49" s="760"/>
      <c r="DI49" s="760"/>
      <c r="DJ49" s="760"/>
      <c r="DK49" s="760"/>
      <c r="DL49" s="760"/>
      <c r="DM49" s="760"/>
      <c r="DN49" s="760"/>
      <c r="DO49" s="760"/>
      <c r="DP49" s="761"/>
      <c r="DS49" s="4"/>
      <c r="DT49" s="48"/>
    </row>
    <row r="50" spans="3:225" ht="5.25" customHeight="1" thickBot="1" x14ac:dyDescent="0.25">
      <c r="C50" s="766"/>
      <c r="D50" s="766"/>
      <c r="E50" s="766"/>
      <c r="F50" s="766"/>
      <c r="G50" s="766"/>
      <c r="H50" s="869"/>
      <c r="I50" s="870"/>
      <c r="J50" s="870"/>
      <c r="K50" s="870"/>
      <c r="L50" s="870"/>
      <c r="M50" s="871"/>
      <c r="N50" s="750"/>
      <c r="O50" s="665"/>
      <c r="P50" s="665"/>
      <c r="Q50" s="666"/>
      <c r="R50" s="754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755"/>
      <c r="BF50" s="755"/>
      <c r="BG50" s="755"/>
      <c r="BH50" s="755"/>
      <c r="BI50" s="755"/>
      <c r="BJ50" s="755"/>
      <c r="BK50" s="755"/>
      <c r="BL50" s="755"/>
      <c r="BM50" s="755"/>
      <c r="BN50" s="755"/>
      <c r="BO50" s="755"/>
      <c r="BP50" s="755"/>
      <c r="BQ50" s="756"/>
      <c r="BR50" s="763"/>
      <c r="BS50" s="764"/>
      <c r="BT50" s="764"/>
      <c r="BU50" s="764"/>
      <c r="BV50" s="578"/>
      <c r="BW50" s="578"/>
      <c r="BX50" s="578"/>
      <c r="BY50" s="578"/>
      <c r="BZ50" s="578"/>
      <c r="CA50" s="760"/>
      <c r="CB50" s="760"/>
      <c r="CC50" s="760"/>
      <c r="CD50" s="760"/>
      <c r="CE50" s="760"/>
      <c r="CF50" s="760"/>
      <c r="CG50" s="760"/>
      <c r="CH50" s="760"/>
      <c r="CI50" s="760"/>
      <c r="CJ50" s="760"/>
      <c r="CK50" s="760"/>
      <c r="CL50" s="760"/>
      <c r="CM50" s="760"/>
      <c r="CN50" s="760"/>
      <c r="CO50" s="760"/>
      <c r="CP50" s="760"/>
      <c r="CQ50" s="760"/>
      <c r="CR50" s="760"/>
      <c r="CS50" s="760"/>
      <c r="CT50" s="760"/>
      <c r="CU50" s="760"/>
      <c r="CV50" s="760"/>
      <c r="CW50" s="760"/>
      <c r="CX50" s="760"/>
      <c r="CY50" s="760"/>
      <c r="CZ50" s="760"/>
      <c r="DA50" s="760"/>
      <c r="DB50" s="760"/>
      <c r="DC50" s="760"/>
      <c r="DD50" s="760"/>
      <c r="DE50" s="760"/>
      <c r="DF50" s="760"/>
      <c r="DG50" s="760"/>
      <c r="DH50" s="760"/>
      <c r="DI50" s="760"/>
      <c r="DJ50" s="760"/>
      <c r="DK50" s="760"/>
      <c r="DL50" s="760"/>
      <c r="DM50" s="760"/>
      <c r="DN50" s="760"/>
      <c r="DO50" s="760"/>
      <c r="DP50" s="761"/>
      <c r="DS50" s="4"/>
      <c r="DT50" s="48"/>
    </row>
    <row r="51" spans="3:225" ht="5.25" customHeight="1" x14ac:dyDescent="0.2">
      <c r="C51" s="766"/>
      <c r="D51" s="766"/>
      <c r="E51" s="766"/>
      <c r="F51" s="766"/>
      <c r="G51" s="766"/>
      <c r="H51" s="869"/>
      <c r="I51" s="870"/>
      <c r="J51" s="870"/>
      <c r="K51" s="870"/>
      <c r="L51" s="870"/>
      <c r="M51" s="871"/>
      <c r="N51" s="750"/>
      <c r="O51" s="665"/>
      <c r="P51" s="665"/>
      <c r="Q51" s="666"/>
      <c r="R51" s="754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S51" s="755"/>
      <c r="AT51" s="755"/>
      <c r="AU51" s="755"/>
      <c r="AV51" s="755"/>
      <c r="AW51" s="755"/>
      <c r="AX51" s="755"/>
      <c r="AY51" s="755"/>
      <c r="AZ51" s="755"/>
      <c r="BA51" s="755"/>
      <c r="BB51" s="755"/>
      <c r="BC51" s="755"/>
      <c r="BD51" s="755"/>
      <c r="BE51" s="755"/>
      <c r="BF51" s="755"/>
      <c r="BG51" s="755"/>
      <c r="BH51" s="755"/>
      <c r="BI51" s="755"/>
      <c r="BJ51" s="755"/>
      <c r="BK51" s="755"/>
      <c r="BL51" s="755"/>
      <c r="BM51" s="755"/>
      <c r="BN51" s="755"/>
      <c r="BO51" s="755"/>
      <c r="BP51" s="755"/>
      <c r="BQ51" s="756"/>
      <c r="BR51" s="563" t="s">
        <v>17</v>
      </c>
      <c r="BS51" s="564"/>
      <c r="BT51" s="564"/>
      <c r="BU51" s="564"/>
      <c r="BV51" s="580" t="s">
        <v>30</v>
      </c>
      <c r="BW51" s="581"/>
      <c r="BX51" s="581"/>
      <c r="BY51" s="581"/>
      <c r="BZ51" s="581"/>
      <c r="CA51" s="581"/>
      <c r="CB51" s="581"/>
      <c r="CC51" s="924"/>
      <c r="CD51" s="924"/>
      <c r="CE51" s="924"/>
      <c r="CF51" s="924"/>
      <c r="CG51" s="924"/>
      <c r="CH51" s="924"/>
      <c r="CI51" s="924"/>
      <c r="CJ51" s="924"/>
      <c r="CK51" s="924"/>
      <c r="CL51" s="924"/>
      <c r="CM51" s="924"/>
      <c r="CN51" s="924"/>
      <c r="CO51" s="924"/>
      <c r="CP51" s="924"/>
      <c r="CQ51" s="924"/>
      <c r="CR51" s="924"/>
      <c r="CS51" s="924"/>
      <c r="CT51" s="924"/>
      <c r="CU51" s="924"/>
      <c r="CV51" s="924"/>
      <c r="CW51" s="924"/>
      <c r="CX51" s="924"/>
      <c r="CY51" s="924"/>
      <c r="CZ51" s="924"/>
      <c r="DA51" s="924"/>
      <c r="DB51" s="924"/>
      <c r="DC51" s="924"/>
      <c r="DD51" s="924"/>
      <c r="DE51" s="924"/>
      <c r="DF51" s="924"/>
      <c r="DG51" s="924"/>
      <c r="DH51" s="924"/>
      <c r="DI51" s="924"/>
      <c r="DJ51" s="924"/>
      <c r="DK51" s="924"/>
      <c r="DL51" s="924"/>
      <c r="DM51" s="924"/>
      <c r="DN51" s="924"/>
      <c r="DO51" s="924"/>
      <c r="DP51" s="925"/>
      <c r="DS51" s="4"/>
      <c r="DT51" s="48"/>
      <c r="EL51" s="83" t="s">
        <v>112</v>
      </c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</row>
    <row r="52" spans="3:225" ht="5.25" customHeight="1" x14ac:dyDescent="0.2">
      <c r="C52" s="766"/>
      <c r="D52" s="766"/>
      <c r="E52" s="766"/>
      <c r="F52" s="766"/>
      <c r="G52" s="766"/>
      <c r="H52" s="869"/>
      <c r="I52" s="870"/>
      <c r="J52" s="870"/>
      <c r="K52" s="870"/>
      <c r="L52" s="870"/>
      <c r="M52" s="871"/>
      <c r="N52" s="750"/>
      <c r="O52" s="665"/>
      <c r="P52" s="665"/>
      <c r="Q52" s="666"/>
      <c r="R52" s="754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755"/>
      <c r="BF52" s="755"/>
      <c r="BG52" s="755"/>
      <c r="BH52" s="755"/>
      <c r="BI52" s="755"/>
      <c r="BJ52" s="755"/>
      <c r="BK52" s="755"/>
      <c r="BL52" s="755"/>
      <c r="BM52" s="755"/>
      <c r="BN52" s="755"/>
      <c r="BO52" s="755"/>
      <c r="BP52" s="755"/>
      <c r="BQ52" s="756"/>
      <c r="BR52" s="565"/>
      <c r="BS52" s="566"/>
      <c r="BT52" s="566"/>
      <c r="BU52" s="566"/>
      <c r="BV52" s="582"/>
      <c r="BW52" s="351"/>
      <c r="BX52" s="351"/>
      <c r="BY52" s="351"/>
      <c r="BZ52" s="351"/>
      <c r="CA52" s="351"/>
      <c r="CB52" s="351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926"/>
      <c r="DS52" s="4"/>
      <c r="DT52" s="48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</row>
    <row r="53" spans="3:225" ht="5.25" customHeight="1" x14ac:dyDescent="0.2">
      <c r="C53" s="766"/>
      <c r="D53" s="766"/>
      <c r="E53" s="766"/>
      <c r="F53" s="766"/>
      <c r="G53" s="766"/>
      <c r="H53" s="869"/>
      <c r="I53" s="870"/>
      <c r="J53" s="870"/>
      <c r="K53" s="870"/>
      <c r="L53" s="870"/>
      <c r="M53" s="871"/>
      <c r="N53" s="750"/>
      <c r="O53" s="665"/>
      <c r="P53" s="665"/>
      <c r="Q53" s="666"/>
      <c r="R53" s="754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755"/>
      <c r="AM53" s="755"/>
      <c r="AN53" s="755"/>
      <c r="AO53" s="755"/>
      <c r="AP53" s="755"/>
      <c r="AQ53" s="755"/>
      <c r="AR53" s="755"/>
      <c r="AS53" s="755"/>
      <c r="AT53" s="755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755"/>
      <c r="BF53" s="755"/>
      <c r="BG53" s="755"/>
      <c r="BH53" s="755"/>
      <c r="BI53" s="755"/>
      <c r="BJ53" s="755"/>
      <c r="BK53" s="755"/>
      <c r="BL53" s="755"/>
      <c r="BM53" s="755"/>
      <c r="BN53" s="755"/>
      <c r="BO53" s="755"/>
      <c r="BP53" s="755"/>
      <c r="BQ53" s="756"/>
      <c r="BR53" s="565"/>
      <c r="BS53" s="566"/>
      <c r="BT53" s="566"/>
      <c r="BU53" s="566"/>
      <c r="BV53" s="582"/>
      <c r="BW53" s="351"/>
      <c r="BX53" s="351"/>
      <c r="BY53" s="351"/>
      <c r="BZ53" s="351"/>
      <c r="CA53" s="351"/>
      <c r="CB53" s="351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926"/>
      <c r="DS53" s="4"/>
      <c r="DT53" s="48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</row>
    <row r="54" spans="3:225" ht="5.25" customHeight="1" x14ac:dyDescent="0.2">
      <c r="C54" s="766"/>
      <c r="D54" s="766"/>
      <c r="E54" s="766"/>
      <c r="F54" s="766"/>
      <c r="G54" s="766"/>
      <c r="H54" s="869"/>
      <c r="I54" s="870"/>
      <c r="J54" s="870"/>
      <c r="K54" s="870"/>
      <c r="L54" s="870"/>
      <c r="M54" s="871"/>
      <c r="N54" s="750"/>
      <c r="O54" s="665"/>
      <c r="P54" s="665"/>
      <c r="Q54" s="666"/>
      <c r="R54" s="754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5"/>
      <c r="AI54" s="755"/>
      <c r="AJ54" s="755"/>
      <c r="AK54" s="755"/>
      <c r="AL54" s="755"/>
      <c r="AM54" s="755"/>
      <c r="AN54" s="755"/>
      <c r="AO54" s="755"/>
      <c r="AP54" s="755"/>
      <c r="AQ54" s="755"/>
      <c r="AR54" s="755"/>
      <c r="AS54" s="755"/>
      <c r="AT54" s="755"/>
      <c r="AU54" s="755"/>
      <c r="AV54" s="755"/>
      <c r="AW54" s="755"/>
      <c r="AX54" s="755"/>
      <c r="AY54" s="755"/>
      <c r="AZ54" s="755"/>
      <c r="BA54" s="755"/>
      <c r="BB54" s="755"/>
      <c r="BC54" s="755"/>
      <c r="BD54" s="755"/>
      <c r="BE54" s="755"/>
      <c r="BF54" s="755"/>
      <c r="BG54" s="755"/>
      <c r="BH54" s="755"/>
      <c r="BI54" s="755"/>
      <c r="BJ54" s="755"/>
      <c r="BK54" s="755"/>
      <c r="BL54" s="755"/>
      <c r="BM54" s="755"/>
      <c r="BN54" s="755"/>
      <c r="BO54" s="755"/>
      <c r="BP54" s="755"/>
      <c r="BQ54" s="756"/>
      <c r="BR54" s="565"/>
      <c r="BS54" s="566"/>
      <c r="BT54" s="566"/>
      <c r="BU54" s="566"/>
      <c r="BV54" s="58"/>
      <c r="BW54" s="927"/>
      <c r="BX54" s="927"/>
      <c r="BY54" s="927"/>
      <c r="BZ54" s="927"/>
      <c r="CA54" s="927"/>
      <c r="CB54" s="927"/>
      <c r="CC54" s="927"/>
      <c r="CD54" s="927"/>
      <c r="CE54" s="927"/>
      <c r="CF54" s="927"/>
      <c r="CG54" s="927"/>
      <c r="CH54" s="927"/>
      <c r="CI54" s="927"/>
      <c r="CJ54" s="927"/>
      <c r="CK54" s="927"/>
      <c r="CL54" s="927"/>
      <c r="CM54" s="927"/>
      <c r="CN54" s="927"/>
      <c r="CO54" s="927"/>
      <c r="CP54" s="927"/>
      <c r="CQ54" s="927"/>
      <c r="CR54" s="927"/>
      <c r="CS54" s="927"/>
      <c r="CT54" s="927"/>
      <c r="CU54" s="927"/>
      <c r="CV54" s="927"/>
      <c r="CW54" s="927"/>
      <c r="CX54" s="927"/>
      <c r="CY54" s="927"/>
      <c r="CZ54" s="927"/>
      <c r="DA54" s="927"/>
      <c r="DB54" s="927"/>
      <c r="DC54" s="927"/>
      <c r="DD54" s="927"/>
      <c r="DE54" s="927"/>
      <c r="DF54" s="927"/>
      <c r="DG54" s="927"/>
      <c r="DH54" s="927"/>
      <c r="DI54" s="927"/>
      <c r="DJ54" s="927"/>
      <c r="DK54" s="927"/>
      <c r="DL54" s="927"/>
      <c r="DM54" s="927"/>
      <c r="DN54" s="927"/>
      <c r="DO54" s="927"/>
      <c r="DP54" s="928"/>
      <c r="DS54" s="4"/>
      <c r="DT54" s="48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</row>
    <row r="55" spans="3:225" ht="5.25" customHeight="1" x14ac:dyDescent="0.2">
      <c r="C55" s="766"/>
      <c r="D55" s="766"/>
      <c r="E55" s="766"/>
      <c r="F55" s="766"/>
      <c r="G55" s="766"/>
      <c r="H55" s="869"/>
      <c r="I55" s="870"/>
      <c r="J55" s="870"/>
      <c r="K55" s="870"/>
      <c r="L55" s="870"/>
      <c r="M55" s="871"/>
      <c r="N55" s="750"/>
      <c r="O55" s="665"/>
      <c r="P55" s="665"/>
      <c r="Q55" s="666"/>
      <c r="R55" s="754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5"/>
      <c r="AI55" s="755"/>
      <c r="AJ55" s="755"/>
      <c r="AK55" s="755"/>
      <c r="AL55" s="755"/>
      <c r="AM55" s="755"/>
      <c r="AN55" s="755"/>
      <c r="AO55" s="755"/>
      <c r="AP55" s="755"/>
      <c r="AQ55" s="755"/>
      <c r="AR55" s="755"/>
      <c r="AS55" s="755"/>
      <c r="AT55" s="755"/>
      <c r="AU55" s="755"/>
      <c r="AV55" s="755"/>
      <c r="AW55" s="755"/>
      <c r="AX55" s="755"/>
      <c r="AY55" s="755"/>
      <c r="AZ55" s="755"/>
      <c r="BA55" s="755"/>
      <c r="BB55" s="755"/>
      <c r="BC55" s="755"/>
      <c r="BD55" s="755"/>
      <c r="BE55" s="755"/>
      <c r="BF55" s="755"/>
      <c r="BG55" s="755"/>
      <c r="BH55" s="755"/>
      <c r="BI55" s="755"/>
      <c r="BJ55" s="755"/>
      <c r="BK55" s="755"/>
      <c r="BL55" s="755"/>
      <c r="BM55" s="755"/>
      <c r="BN55" s="755"/>
      <c r="BO55" s="755"/>
      <c r="BP55" s="755"/>
      <c r="BQ55" s="756"/>
      <c r="BR55" s="565"/>
      <c r="BS55" s="566"/>
      <c r="BT55" s="566"/>
      <c r="BU55" s="566"/>
      <c r="BV55" s="58"/>
      <c r="BW55" s="927"/>
      <c r="BX55" s="927"/>
      <c r="BY55" s="927"/>
      <c r="BZ55" s="927"/>
      <c r="CA55" s="927"/>
      <c r="CB55" s="927"/>
      <c r="CC55" s="927"/>
      <c r="CD55" s="927"/>
      <c r="CE55" s="927"/>
      <c r="CF55" s="927"/>
      <c r="CG55" s="927"/>
      <c r="CH55" s="927"/>
      <c r="CI55" s="927"/>
      <c r="CJ55" s="927"/>
      <c r="CK55" s="927"/>
      <c r="CL55" s="927"/>
      <c r="CM55" s="927"/>
      <c r="CN55" s="927"/>
      <c r="CO55" s="927"/>
      <c r="CP55" s="927"/>
      <c r="CQ55" s="927"/>
      <c r="CR55" s="927"/>
      <c r="CS55" s="927"/>
      <c r="CT55" s="927"/>
      <c r="CU55" s="927"/>
      <c r="CV55" s="927"/>
      <c r="CW55" s="927"/>
      <c r="CX55" s="927"/>
      <c r="CY55" s="927"/>
      <c r="CZ55" s="927"/>
      <c r="DA55" s="927"/>
      <c r="DB55" s="927"/>
      <c r="DC55" s="927"/>
      <c r="DD55" s="927"/>
      <c r="DE55" s="927"/>
      <c r="DF55" s="927"/>
      <c r="DG55" s="927"/>
      <c r="DH55" s="927"/>
      <c r="DI55" s="927"/>
      <c r="DJ55" s="927"/>
      <c r="DK55" s="927"/>
      <c r="DL55" s="927"/>
      <c r="DM55" s="927"/>
      <c r="DN55" s="927"/>
      <c r="DO55" s="927"/>
      <c r="DP55" s="928"/>
      <c r="DS55" s="4"/>
      <c r="DT55" s="48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</row>
    <row r="56" spans="3:225" ht="5.25" customHeight="1" x14ac:dyDescent="0.2">
      <c r="C56" s="766"/>
      <c r="D56" s="766"/>
      <c r="E56" s="766"/>
      <c r="F56" s="766"/>
      <c r="G56" s="766"/>
      <c r="H56" s="869"/>
      <c r="I56" s="870"/>
      <c r="J56" s="870"/>
      <c r="K56" s="870"/>
      <c r="L56" s="870"/>
      <c r="M56" s="871"/>
      <c r="N56" s="750"/>
      <c r="O56" s="665"/>
      <c r="P56" s="665"/>
      <c r="Q56" s="666"/>
      <c r="R56" s="754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W56" s="755"/>
      <c r="AX56" s="755"/>
      <c r="AY56" s="755"/>
      <c r="AZ56" s="755"/>
      <c r="BA56" s="755"/>
      <c r="BB56" s="755"/>
      <c r="BC56" s="755"/>
      <c r="BD56" s="755"/>
      <c r="BE56" s="755"/>
      <c r="BF56" s="755"/>
      <c r="BG56" s="755"/>
      <c r="BH56" s="755"/>
      <c r="BI56" s="755"/>
      <c r="BJ56" s="755"/>
      <c r="BK56" s="755"/>
      <c r="BL56" s="755"/>
      <c r="BM56" s="755"/>
      <c r="BN56" s="755"/>
      <c r="BO56" s="755"/>
      <c r="BP56" s="755"/>
      <c r="BQ56" s="756"/>
      <c r="BR56" s="565"/>
      <c r="BS56" s="566"/>
      <c r="BT56" s="566"/>
      <c r="BU56" s="566"/>
      <c r="BV56" s="58"/>
      <c r="BW56" s="927"/>
      <c r="BX56" s="927"/>
      <c r="BY56" s="927"/>
      <c r="BZ56" s="927"/>
      <c r="CA56" s="927"/>
      <c r="CB56" s="927"/>
      <c r="CC56" s="927"/>
      <c r="CD56" s="927"/>
      <c r="CE56" s="927"/>
      <c r="CF56" s="927"/>
      <c r="CG56" s="927"/>
      <c r="CH56" s="927"/>
      <c r="CI56" s="927"/>
      <c r="CJ56" s="927"/>
      <c r="CK56" s="927"/>
      <c r="CL56" s="927"/>
      <c r="CM56" s="927"/>
      <c r="CN56" s="927"/>
      <c r="CO56" s="927"/>
      <c r="CP56" s="927"/>
      <c r="CQ56" s="927"/>
      <c r="CR56" s="927"/>
      <c r="CS56" s="927"/>
      <c r="CT56" s="927"/>
      <c r="CU56" s="927"/>
      <c r="CV56" s="927"/>
      <c r="CW56" s="927"/>
      <c r="CX56" s="927"/>
      <c r="CY56" s="927"/>
      <c r="CZ56" s="927"/>
      <c r="DA56" s="927"/>
      <c r="DB56" s="927"/>
      <c r="DC56" s="927"/>
      <c r="DD56" s="927"/>
      <c r="DE56" s="927"/>
      <c r="DF56" s="927"/>
      <c r="DG56" s="927"/>
      <c r="DH56" s="927"/>
      <c r="DI56" s="927"/>
      <c r="DJ56" s="927"/>
      <c r="DK56" s="927"/>
      <c r="DL56" s="927"/>
      <c r="DM56" s="927"/>
      <c r="DN56" s="927"/>
      <c r="DO56" s="927"/>
      <c r="DP56" s="928"/>
      <c r="DS56" s="4"/>
      <c r="DT56" s="48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</row>
    <row r="57" spans="3:225" ht="5.25" customHeight="1" thickBot="1" x14ac:dyDescent="0.25">
      <c r="C57" s="766"/>
      <c r="D57" s="766"/>
      <c r="E57" s="766"/>
      <c r="F57" s="766"/>
      <c r="G57" s="766"/>
      <c r="H57" s="869"/>
      <c r="I57" s="870"/>
      <c r="J57" s="870"/>
      <c r="K57" s="870"/>
      <c r="L57" s="870"/>
      <c r="M57" s="871"/>
      <c r="N57" s="750"/>
      <c r="O57" s="665"/>
      <c r="P57" s="665"/>
      <c r="Q57" s="666"/>
      <c r="R57" s="754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755"/>
      <c r="AR57" s="755"/>
      <c r="AS57" s="755"/>
      <c r="AT57" s="755"/>
      <c r="AU57" s="755"/>
      <c r="AV57" s="755"/>
      <c r="AW57" s="755"/>
      <c r="AX57" s="755"/>
      <c r="AY57" s="755"/>
      <c r="AZ57" s="755"/>
      <c r="BA57" s="755"/>
      <c r="BB57" s="755"/>
      <c r="BC57" s="755"/>
      <c r="BD57" s="755"/>
      <c r="BE57" s="755"/>
      <c r="BF57" s="755"/>
      <c r="BG57" s="755"/>
      <c r="BH57" s="755"/>
      <c r="BI57" s="755"/>
      <c r="BJ57" s="755"/>
      <c r="BK57" s="755"/>
      <c r="BL57" s="755"/>
      <c r="BM57" s="755"/>
      <c r="BN57" s="755"/>
      <c r="BO57" s="755"/>
      <c r="BP57" s="755"/>
      <c r="BQ57" s="756"/>
      <c r="BR57" s="565"/>
      <c r="BS57" s="566"/>
      <c r="BT57" s="566"/>
      <c r="BU57" s="566"/>
      <c r="BV57" s="7"/>
      <c r="BW57" s="929"/>
      <c r="BX57" s="929"/>
      <c r="BY57" s="929"/>
      <c r="BZ57" s="929"/>
      <c r="CA57" s="929"/>
      <c r="CB57" s="929"/>
      <c r="CC57" s="929"/>
      <c r="CD57" s="929"/>
      <c r="CE57" s="929"/>
      <c r="CF57" s="929"/>
      <c r="CG57" s="929"/>
      <c r="CH57" s="929"/>
      <c r="CI57" s="929"/>
      <c r="CJ57" s="929"/>
      <c r="CK57" s="929"/>
      <c r="CL57" s="929"/>
      <c r="CM57" s="929"/>
      <c r="CN57" s="929"/>
      <c r="CO57" s="929"/>
      <c r="CP57" s="929"/>
      <c r="CQ57" s="929"/>
      <c r="CR57" s="929"/>
      <c r="CS57" s="929"/>
      <c r="CT57" s="929"/>
      <c r="CU57" s="929"/>
      <c r="CV57" s="929"/>
      <c r="CW57" s="929"/>
      <c r="CX57" s="929"/>
      <c r="CY57" s="929"/>
      <c r="CZ57" s="929"/>
      <c r="DA57" s="929"/>
      <c r="DB57" s="929"/>
      <c r="DC57" s="929"/>
      <c r="DD57" s="929"/>
      <c r="DE57" s="929"/>
      <c r="DF57" s="929"/>
      <c r="DG57" s="929"/>
      <c r="DH57" s="929"/>
      <c r="DI57" s="929"/>
      <c r="DJ57" s="929"/>
      <c r="DK57" s="929"/>
      <c r="DL57" s="929"/>
      <c r="DM57" s="929"/>
      <c r="DN57" s="929"/>
      <c r="DO57" s="929"/>
      <c r="DP57" s="930"/>
      <c r="DS57" s="4"/>
      <c r="DT57" s="48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</row>
    <row r="58" spans="3:225" ht="5.25" customHeight="1" x14ac:dyDescent="0.2">
      <c r="C58" s="766"/>
      <c r="D58" s="766"/>
      <c r="E58" s="766"/>
      <c r="F58" s="766"/>
      <c r="G58" s="766"/>
      <c r="H58" s="869"/>
      <c r="I58" s="870"/>
      <c r="J58" s="870"/>
      <c r="K58" s="870"/>
      <c r="L58" s="870"/>
      <c r="M58" s="871"/>
      <c r="N58" s="750"/>
      <c r="O58" s="665"/>
      <c r="P58" s="665"/>
      <c r="Q58" s="666"/>
      <c r="R58" s="754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755"/>
      <c r="AR58" s="755"/>
      <c r="AS58" s="755"/>
      <c r="AT58" s="755"/>
      <c r="AU58" s="755"/>
      <c r="AV58" s="755"/>
      <c r="AW58" s="755"/>
      <c r="AX58" s="755"/>
      <c r="AY58" s="755"/>
      <c r="AZ58" s="755"/>
      <c r="BA58" s="755"/>
      <c r="BB58" s="755"/>
      <c r="BC58" s="755"/>
      <c r="BD58" s="755"/>
      <c r="BE58" s="755"/>
      <c r="BF58" s="755"/>
      <c r="BG58" s="755"/>
      <c r="BH58" s="755"/>
      <c r="BI58" s="755"/>
      <c r="BJ58" s="755"/>
      <c r="BK58" s="755"/>
      <c r="BL58" s="755"/>
      <c r="BM58" s="755"/>
      <c r="BN58" s="755"/>
      <c r="BO58" s="755"/>
      <c r="BP58" s="755"/>
      <c r="BQ58" s="756"/>
      <c r="BR58" s="565"/>
      <c r="BS58" s="566"/>
      <c r="BT58" s="566"/>
      <c r="BU58" s="567"/>
      <c r="BV58" s="629"/>
      <c r="BW58" s="630"/>
      <c r="BX58" s="630"/>
      <c r="BY58" s="630"/>
      <c r="BZ58" s="630"/>
      <c r="CA58" s="630"/>
      <c r="CB58" s="630"/>
      <c r="CC58" s="630"/>
      <c r="CD58" s="630"/>
      <c r="CE58" s="630"/>
      <c r="CF58" s="630"/>
      <c r="CG58" s="630"/>
      <c r="CH58" s="630"/>
      <c r="CI58" s="630"/>
      <c r="CJ58" s="630"/>
      <c r="CK58" s="630"/>
      <c r="CL58" s="630"/>
      <c r="CM58" s="630"/>
      <c r="CN58" s="630"/>
      <c r="CO58" s="630"/>
      <c r="CP58" s="630"/>
      <c r="CQ58" s="630"/>
      <c r="CR58" s="630"/>
      <c r="CS58" s="630"/>
      <c r="CT58" s="630"/>
      <c r="CU58" s="630"/>
      <c r="CV58" s="630"/>
      <c r="CW58" s="630"/>
      <c r="CX58" s="630"/>
      <c r="CY58" s="630"/>
      <c r="CZ58" s="630"/>
      <c r="DA58" s="630"/>
      <c r="DB58" s="630"/>
      <c r="DC58" s="630"/>
      <c r="DD58" s="630"/>
      <c r="DE58" s="630"/>
      <c r="DF58" s="630"/>
      <c r="DG58" s="630"/>
      <c r="DH58" s="630"/>
      <c r="DI58" s="630"/>
      <c r="DJ58" s="630"/>
      <c r="DK58" s="630"/>
      <c r="DL58" s="630"/>
      <c r="DM58" s="630"/>
      <c r="DN58" s="630"/>
      <c r="DO58" s="630"/>
      <c r="DP58" s="875"/>
      <c r="DS58" s="4"/>
      <c r="DT58" s="48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</row>
    <row r="59" spans="3:225" ht="5.25" customHeight="1" x14ac:dyDescent="0.2">
      <c r="C59" s="766"/>
      <c r="D59" s="766"/>
      <c r="E59" s="766"/>
      <c r="F59" s="766"/>
      <c r="G59" s="766"/>
      <c r="H59" s="869"/>
      <c r="I59" s="870"/>
      <c r="J59" s="870"/>
      <c r="K59" s="870"/>
      <c r="L59" s="870"/>
      <c r="M59" s="871"/>
      <c r="N59" s="750"/>
      <c r="O59" s="665"/>
      <c r="P59" s="665"/>
      <c r="Q59" s="666"/>
      <c r="R59" s="754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5"/>
      <c r="AI59" s="755"/>
      <c r="AJ59" s="755"/>
      <c r="AK59" s="755"/>
      <c r="AL59" s="755"/>
      <c r="AM59" s="755"/>
      <c r="AN59" s="755"/>
      <c r="AO59" s="755"/>
      <c r="AP59" s="755"/>
      <c r="AQ59" s="755"/>
      <c r="AR59" s="755"/>
      <c r="AS59" s="755"/>
      <c r="AT59" s="755"/>
      <c r="AU59" s="755"/>
      <c r="AV59" s="755"/>
      <c r="AW59" s="755"/>
      <c r="AX59" s="755"/>
      <c r="AY59" s="755"/>
      <c r="AZ59" s="755"/>
      <c r="BA59" s="755"/>
      <c r="BB59" s="755"/>
      <c r="BC59" s="755"/>
      <c r="BD59" s="755"/>
      <c r="BE59" s="755"/>
      <c r="BF59" s="755"/>
      <c r="BG59" s="755"/>
      <c r="BH59" s="755"/>
      <c r="BI59" s="755"/>
      <c r="BJ59" s="755"/>
      <c r="BK59" s="755"/>
      <c r="BL59" s="755"/>
      <c r="BM59" s="755"/>
      <c r="BN59" s="755"/>
      <c r="BO59" s="755"/>
      <c r="BP59" s="755"/>
      <c r="BQ59" s="756"/>
      <c r="BR59" s="565"/>
      <c r="BS59" s="566"/>
      <c r="BT59" s="566"/>
      <c r="BU59" s="567"/>
      <c r="BV59" s="629"/>
      <c r="BW59" s="630"/>
      <c r="BX59" s="630"/>
      <c r="BY59" s="630"/>
      <c r="BZ59" s="630"/>
      <c r="CA59" s="630"/>
      <c r="CB59" s="630"/>
      <c r="CC59" s="630"/>
      <c r="CD59" s="630"/>
      <c r="CE59" s="630"/>
      <c r="CF59" s="630"/>
      <c r="CG59" s="630"/>
      <c r="CH59" s="630"/>
      <c r="CI59" s="630"/>
      <c r="CJ59" s="630"/>
      <c r="CK59" s="630"/>
      <c r="CL59" s="630"/>
      <c r="CM59" s="630"/>
      <c r="CN59" s="630"/>
      <c r="CO59" s="630"/>
      <c r="CP59" s="630"/>
      <c r="CQ59" s="630"/>
      <c r="CR59" s="630"/>
      <c r="CS59" s="630"/>
      <c r="CT59" s="630"/>
      <c r="CU59" s="630"/>
      <c r="CV59" s="630"/>
      <c r="CW59" s="630"/>
      <c r="CX59" s="630"/>
      <c r="CY59" s="630"/>
      <c r="CZ59" s="630"/>
      <c r="DA59" s="630"/>
      <c r="DB59" s="630"/>
      <c r="DC59" s="630"/>
      <c r="DD59" s="630"/>
      <c r="DE59" s="630"/>
      <c r="DF59" s="630"/>
      <c r="DG59" s="630"/>
      <c r="DH59" s="630"/>
      <c r="DI59" s="630"/>
      <c r="DJ59" s="630"/>
      <c r="DK59" s="630"/>
      <c r="DL59" s="630"/>
      <c r="DM59" s="630"/>
      <c r="DN59" s="630"/>
      <c r="DO59" s="630"/>
      <c r="DP59" s="875"/>
      <c r="DS59" s="4"/>
      <c r="DT59" s="48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</row>
    <row r="60" spans="3:225" ht="5.25" customHeight="1" x14ac:dyDescent="0.2">
      <c r="C60" s="766"/>
      <c r="D60" s="766"/>
      <c r="E60" s="766"/>
      <c r="F60" s="766"/>
      <c r="G60" s="766"/>
      <c r="H60" s="869"/>
      <c r="I60" s="870"/>
      <c r="J60" s="870"/>
      <c r="K60" s="870"/>
      <c r="L60" s="870"/>
      <c r="M60" s="871"/>
      <c r="N60" s="750"/>
      <c r="O60" s="665"/>
      <c r="P60" s="665"/>
      <c r="Q60" s="666"/>
      <c r="R60" s="754"/>
      <c r="S60" s="755"/>
      <c r="T60" s="755"/>
      <c r="U60" s="755"/>
      <c r="V60" s="755"/>
      <c r="W60" s="755"/>
      <c r="X60" s="755"/>
      <c r="Y60" s="755"/>
      <c r="Z60" s="755"/>
      <c r="AA60" s="755"/>
      <c r="AB60" s="755"/>
      <c r="AC60" s="755"/>
      <c r="AD60" s="755"/>
      <c r="AE60" s="755"/>
      <c r="AF60" s="755"/>
      <c r="AG60" s="755"/>
      <c r="AH60" s="755"/>
      <c r="AI60" s="755"/>
      <c r="AJ60" s="755"/>
      <c r="AK60" s="755"/>
      <c r="AL60" s="755"/>
      <c r="AM60" s="755"/>
      <c r="AN60" s="755"/>
      <c r="AO60" s="755"/>
      <c r="AP60" s="755"/>
      <c r="AQ60" s="755"/>
      <c r="AR60" s="755"/>
      <c r="AS60" s="755"/>
      <c r="AT60" s="755"/>
      <c r="AU60" s="755"/>
      <c r="AV60" s="755"/>
      <c r="AW60" s="755"/>
      <c r="AX60" s="755"/>
      <c r="AY60" s="755"/>
      <c r="AZ60" s="755"/>
      <c r="BA60" s="755"/>
      <c r="BB60" s="755"/>
      <c r="BC60" s="755"/>
      <c r="BD60" s="755"/>
      <c r="BE60" s="755"/>
      <c r="BF60" s="755"/>
      <c r="BG60" s="755"/>
      <c r="BH60" s="755"/>
      <c r="BI60" s="755"/>
      <c r="BJ60" s="755"/>
      <c r="BK60" s="755"/>
      <c r="BL60" s="755"/>
      <c r="BM60" s="755"/>
      <c r="BN60" s="755"/>
      <c r="BO60" s="755"/>
      <c r="BP60" s="755"/>
      <c r="BQ60" s="756"/>
      <c r="BR60" s="565"/>
      <c r="BS60" s="566"/>
      <c r="BT60" s="566"/>
      <c r="BU60" s="567"/>
      <c r="BV60" s="629"/>
      <c r="BW60" s="630"/>
      <c r="BX60" s="630"/>
      <c r="BY60" s="630"/>
      <c r="BZ60" s="630"/>
      <c r="CA60" s="630"/>
      <c r="CB60" s="630"/>
      <c r="CC60" s="630"/>
      <c r="CD60" s="630"/>
      <c r="CE60" s="630"/>
      <c r="CF60" s="630"/>
      <c r="CG60" s="630"/>
      <c r="CH60" s="630"/>
      <c r="CI60" s="630"/>
      <c r="CJ60" s="630"/>
      <c r="CK60" s="630"/>
      <c r="CL60" s="630"/>
      <c r="CM60" s="630"/>
      <c r="CN60" s="630"/>
      <c r="CO60" s="630"/>
      <c r="CP60" s="630"/>
      <c r="CQ60" s="630"/>
      <c r="CR60" s="630"/>
      <c r="CS60" s="630"/>
      <c r="CT60" s="630"/>
      <c r="CU60" s="630"/>
      <c r="CV60" s="630"/>
      <c r="CW60" s="630"/>
      <c r="CX60" s="630"/>
      <c r="CY60" s="630"/>
      <c r="CZ60" s="630"/>
      <c r="DA60" s="630"/>
      <c r="DB60" s="630"/>
      <c r="DC60" s="630"/>
      <c r="DD60" s="630"/>
      <c r="DE60" s="630"/>
      <c r="DF60" s="630"/>
      <c r="DG60" s="630"/>
      <c r="DH60" s="630"/>
      <c r="DI60" s="630"/>
      <c r="DJ60" s="630"/>
      <c r="DK60" s="630"/>
      <c r="DL60" s="630"/>
      <c r="DM60" s="630"/>
      <c r="DN60" s="630"/>
      <c r="DO60" s="630"/>
      <c r="DP60" s="875"/>
      <c r="DS60" s="4"/>
      <c r="DT60" s="48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</row>
    <row r="61" spans="3:225" ht="5.25" customHeight="1" x14ac:dyDescent="0.2">
      <c r="C61" s="766"/>
      <c r="D61" s="766"/>
      <c r="E61" s="766"/>
      <c r="F61" s="766"/>
      <c r="G61" s="766"/>
      <c r="H61" s="869"/>
      <c r="I61" s="870"/>
      <c r="J61" s="870"/>
      <c r="K61" s="870"/>
      <c r="L61" s="870"/>
      <c r="M61" s="871"/>
      <c r="N61" s="750"/>
      <c r="O61" s="665"/>
      <c r="P61" s="665"/>
      <c r="Q61" s="666"/>
      <c r="R61" s="754"/>
      <c r="S61" s="755"/>
      <c r="T61" s="755"/>
      <c r="U61" s="755"/>
      <c r="V61" s="755"/>
      <c r="W61" s="755"/>
      <c r="X61" s="755"/>
      <c r="Y61" s="755"/>
      <c r="Z61" s="755"/>
      <c r="AA61" s="755"/>
      <c r="AB61" s="755"/>
      <c r="AC61" s="755"/>
      <c r="AD61" s="755"/>
      <c r="AE61" s="755"/>
      <c r="AF61" s="755"/>
      <c r="AG61" s="755"/>
      <c r="AH61" s="755"/>
      <c r="AI61" s="755"/>
      <c r="AJ61" s="755"/>
      <c r="AK61" s="755"/>
      <c r="AL61" s="755"/>
      <c r="AM61" s="755"/>
      <c r="AN61" s="755"/>
      <c r="AO61" s="755"/>
      <c r="AP61" s="755"/>
      <c r="AQ61" s="755"/>
      <c r="AR61" s="755"/>
      <c r="AS61" s="755"/>
      <c r="AT61" s="755"/>
      <c r="AU61" s="755"/>
      <c r="AV61" s="755"/>
      <c r="AW61" s="755"/>
      <c r="AX61" s="755"/>
      <c r="AY61" s="755"/>
      <c r="AZ61" s="755"/>
      <c r="BA61" s="755"/>
      <c r="BB61" s="755"/>
      <c r="BC61" s="755"/>
      <c r="BD61" s="755"/>
      <c r="BE61" s="755"/>
      <c r="BF61" s="755"/>
      <c r="BG61" s="755"/>
      <c r="BH61" s="755"/>
      <c r="BI61" s="755"/>
      <c r="BJ61" s="755"/>
      <c r="BK61" s="755"/>
      <c r="BL61" s="755"/>
      <c r="BM61" s="755"/>
      <c r="BN61" s="755"/>
      <c r="BO61" s="755"/>
      <c r="BP61" s="755"/>
      <c r="BQ61" s="756"/>
      <c r="BR61" s="565"/>
      <c r="BS61" s="566"/>
      <c r="BT61" s="566"/>
      <c r="BU61" s="567"/>
      <c r="BV61" s="629"/>
      <c r="BW61" s="630"/>
      <c r="BX61" s="630"/>
      <c r="BY61" s="630"/>
      <c r="BZ61" s="630"/>
      <c r="CA61" s="630"/>
      <c r="CB61" s="630"/>
      <c r="CC61" s="630"/>
      <c r="CD61" s="630"/>
      <c r="CE61" s="630"/>
      <c r="CF61" s="630"/>
      <c r="CG61" s="630"/>
      <c r="CH61" s="630"/>
      <c r="CI61" s="630"/>
      <c r="CJ61" s="630"/>
      <c r="CK61" s="630"/>
      <c r="CL61" s="630"/>
      <c r="CM61" s="630"/>
      <c r="CN61" s="630"/>
      <c r="CO61" s="630"/>
      <c r="CP61" s="630"/>
      <c r="CQ61" s="630"/>
      <c r="CR61" s="630"/>
      <c r="CS61" s="630"/>
      <c r="CT61" s="630"/>
      <c r="CU61" s="630"/>
      <c r="CV61" s="630"/>
      <c r="CW61" s="630"/>
      <c r="CX61" s="630"/>
      <c r="CY61" s="630"/>
      <c r="CZ61" s="630"/>
      <c r="DA61" s="630"/>
      <c r="DB61" s="630"/>
      <c r="DC61" s="630"/>
      <c r="DD61" s="630"/>
      <c r="DE61" s="630"/>
      <c r="DF61" s="630"/>
      <c r="DG61" s="630"/>
      <c r="DH61" s="630"/>
      <c r="DI61" s="630"/>
      <c r="DJ61" s="630"/>
      <c r="DK61" s="630"/>
      <c r="DL61" s="630"/>
      <c r="DM61" s="630"/>
      <c r="DN61" s="630"/>
      <c r="DO61" s="630"/>
      <c r="DP61" s="875"/>
      <c r="DS61" s="4"/>
      <c r="DT61" s="48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</row>
    <row r="62" spans="3:225" ht="5.25" customHeight="1" x14ac:dyDescent="0.2">
      <c r="C62" s="766"/>
      <c r="D62" s="766"/>
      <c r="E62" s="766"/>
      <c r="F62" s="766"/>
      <c r="G62" s="766"/>
      <c r="H62" s="869"/>
      <c r="I62" s="870"/>
      <c r="J62" s="870"/>
      <c r="K62" s="870"/>
      <c r="L62" s="870"/>
      <c r="M62" s="871"/>
      <c r="N62" s="750"/>
      <c r="O62" s="665"/>
      <c r="P62" s="665"/>
      <c r="Q62" s="666"/>
      <c r="R62" s="754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5"/>
      <c r="AQ62" s="755"/>
      <c r="AR62" s="755"/>
      <c r="AS62" s="755"/>
      <c r="AT62" s="755"/>
      <c r="AU62" s="755"/>
      <c r="AV62" s="755"/>
      <c r="AW62" s="755"/>
      <c r="AX62" s="755"/>
      <c r="AY62" s="755"/>
      <c r="AZ62" s="755"/>
      <c r="BA62" s="755"/>
      <c r="BB62" s="755"/>
      <c r="BC62" s="755"/>
      <c r="BD62" s="755"/>
      <c r="BE62" s="755"/>
      <c r="BF62" s="755"/>
      <c r="BG62" s="755"/>
      <c r="BH62" s="755"/>
      <c r="BI62" s="755"/>
      <c r="BJ62" s="755"/>
      <c r="BK62" s="755"/>
      <c r="BL62" s="755"/>
      <c r="BM62" s="755"/>
      <c r="BN62" s="755"/>
      <c r="BO62" s="755"/>
      <c r="BP62" s="755"/>
      <c r="BQ62" s="756"/>
      <c r="BR62" s="565"/>
      <c r="BS62" s="566"/>
      <c r="BT62" s="566"/>
      <c r="BU62" s="567"/>
      <c r="BV62" s="629"/>
      <c r="BW62" s="630"/>
      <c r="BX62" s="630"/>
      <c r="BY62" s="630"/>
      <c r="BZ62" s="630"/>
      <c r="CA62" s="630"/>
      <c r="CB62" s="630"/>
      <c r="CC62" s="630"/>
      <c r="CD62" s="630"/>
      <c r="CE62" s="630"/>
      <c r="CF62" s="630"/>
      <c r="CG62" s="630"/>
      <c r="CH62" s="630"/>
      <c r="CI62" s="630"/>
      <c r="CJ62" s="630"/>
      <c r="CK62" s="630"/>
      <c r="CL62" s="630"/>
      <c r="CM62" s="630"/>
      <c r="CN62" s="630"/>
      <c r="CO62" s="630"/>
      <c r="CP62" s="630"/>
      <c r="CQ62" s="630"/>
      <c r="CR62" s="630"/>
      <c r="CS62" s="630"/>
      <c r="CT62" s="630"/>
      <c r="CU62" s="630"/>
      <c r="CV62" s="630"/>
      <c r="CW62" s="630"/>
      <c r="CX62" s="630"/>
      <c r="CY62" s="630"/>
      <c r="CZ62" s="630"/>
      <c r="DA62" s="630"/>
      <c r="DB62" s="630"/>
      <c r="DC62" s="630"/>
      <c r="DD62" s="630"/>
      <c r="DE62" s="630"/>
      <c r="DF62" s="630"/>
      <c r="DG62" s="630"/>
      <c r="DH62" s="630"/>
      <c r="DI62" s="630"/>
      <c r="DJ62" s="630"/>
      <c r="DK62" s="630"/>
      <c r="DL62" s="630"/>
      <c r="DM62" s="630"/>
      <c r="DN62" s="630"/>
      <c r="DO62" s="630"/>
      <c r="DP62" s="875"/>
      <c r="DS62" s="4"/>
      <c r="DT62" s="48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</row>
    <row r="63" spans="3:225" ht="5.25" customHeight="1" x14ac:dyDescent="0.2">
      <c r="C63" s="766"/>
      <c r="D63" s="766"/>
      <c r="E63" s="766"/>
      <c r="F63" s="766"/>
      <c r="G63" s="766"/>
      <c r="H63" s="869"/>
      <c r="I63" s="870"/>
      <c r="J63" s="870"/>
      <c r="K63" s="870"/>
      <c r="L63" s="870"/>
      <c r="M63" s="871"/>
      <c r="N63" s="750"/>
      <c r="O63" s="665"/>
      <c r="P63" s="665"/>
      <c r="Q63" s="666"/>
      <c r="R63" s="754"/>
      <c r="S63" s="755"/>
      <c r="T63" s="755"/>
      <c r="U63" s="755"/>
      <c r="V63" s="755"/>
      <c r="W63" s="755"/>
      <c r="X63" s="755"/>
      <c r="Y63" s="755"/>
      <c r="Z63" s="755"/>
      <c r="AA63" s="755"/>
      <c r="AB63" s="755"/>
      <c r="AC63" s="755"/>
      <c r="AD63" s="755"/>
      <c r="AE63" s="755"/>
      <c r="AF63" s="755"/>
      <c r="AG63" s="755"/>
      <c r="AH63" s="755"/>
      <c r="AI63" s="755"/>
      <c r="AJ63" s="755"/>
      <c r="AK63" s="755"/>
      <c r="AL63" s="755"/>
      <c r="AM63" s="755"/>
      <c r="AN63" s="755"/>
      <c r="AO63" s="755"/>
      <c r="AP63" s="755"/>
      <c r="AQ63" s="755"/>
      <c r="AR63" s="755"/>
      <c r="AS63" s="755"/>
      <c r="AT63" s="755"/>
      <c r="AU63" s="755"/>
      <c r="AV63" s="755"/>
      <c r="AW63" s="755"/>
      <c r="AX63" s="755"/>
      <c r="AY63" s="755"/>
      <c r="AZ63" s="755"/>
      <c r="BA63" s="755"/>
      <c r="BB63" s="755"/>
      <c r="BC63" s="755"/>
      <c r="BD63" s="755"/>
      <c r="BE63" s="755"/>
      <c r="BF63" s="755"/>
      <c r="BG63" s="755"/>
      <c r="BH63" s="755"/>
      <c r="BI63" s="755"/>
      <c r="BJ63" s="755"/>
      <c r="BK63" s="755"/>
      <c r="BL63" s="755"/>
      <c r="BM63" s="755"/>
      <c r="BN63" s="755"/>
      <c r="BO63" s="755"/>
      <c r="BP63" s="755"/>
      <c r="BQ63" s="756"/>
      <c r="BR63" s="565"/>
      <c r="BS63" s="566"/>
      <c r="BT63" s="566"/>
      <c r="BU63" s="567"/>
      <c r="BV63" s="629"/>
      <c r="BW63" s="630"/>
      <c r="BX63" s="630"/>
      <c r="BY63" s="630"/>
      <c r="BZ63" s="630"/>
      <c r="CA63" s="630"/>
      <c r="CB63" s="630"/>
      <c r="CC63" s="630"/>
      <c r="CD63" s="630"/>
      <c r="CE63" s="630"/>
      <c r="CF63" s="630"/>
      <c r="CG63" s="630"/>
      <c r="CH63" s="630"/>
      <c r="CI63" s="630"/>
      <c r="CJ63" s="630"/>
      <c r="CK63" s="630"/>
      <c r="CL63" s="630"/>
      <c r="CM63" s="630"/>
      <c r="CN63" s="630"/>
      <c r="CO63" s="630"/>
      <c r="CP63" s="630"/>
      <c r="CQ63" s="630"/>
      <c r="CR63" s="630"/>
      <c r="CS63" s="630"/>
      <c r="CT63" s="630"/>
      <c r="CU63" s="630"/>
      <c r="CV63" s="630"/>
      <c r="CW63" s="630"/>
      <c r="CX63" s="630"/>
      <c r="CY63" s="630"/>
      <c r="CZ63" s="630"/>
      <c r="DA63" s="630"/>
      <c r="DB63" s="630"/>
      <c r="DC63" s="630"/>
      <c r="DD63" s="630"/>
      <c r="DE63" s="630"/>
      <c r="DF63" s="630"/>
      <c r="DG63" s="630"/>
      <c r="DH63" s="630"/>
      <c r="DI63" s="630"/>
      <c r="DJ63" s="630"/>
      <c r="DK63" s="630"/>
      <c r="DL63" s="630"/>
      <c r="DM63" s="630"/>
      <c r="DN63" s="630"/>
      <c r="DO63" s="630"/>
      <c r="DP63" s="875"/>
      <c r="DS63" s="4"/>
      <c r="DT63" s="48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</row>
    <row r="64" spans="3:225" ht="5.25" customHeight="1" x14ac:dyDescent="0.2">
      <c r="C64" s="766"/>
      <c r="D64" s="766"/>
      <c r="E64" s="766"/>
      <c r="F64" s="766"/>
      <c r="G64" s="766"/>
      <c r="H64" s="869"/>
      <c r="I64" s="870"/>
      <c r="J64" s="870"/>
      <c r="K64" s="870"/>
      <c r="L64" s="870"/>
      <c r="M64" s="871"/>
      <c r="N64" s="750"/>
      <c r="O64" s="665"/>
      <c r="P64" s="665"/>
      <c r="Q64" s="666"/>
      <c r="R64" s="754"/>
      <c r="S64" s="755"/>
      <c r="T64" s="755"/>
      <c r="U64" s="755"/>
      <c r="V64" s="755"/>
      <c r="W64" s="755"/>
      <c r="X64" s="755"/>
      <c r="Y64" s="755"/>
      <c r="Z64" s="755"/>
      <c r="AA64" s="755"/>
      <c r="AB64" s="755"/>
      <c r="AC64" s="755"/>
      <c r="AD64" s="755"/>
      <c r="AE64" s="755"/>
      <c r="AF64" s="755"/>
      <c r="AG64" s="755"/>
      <c r="AH64" s="755"/>
      <c r="AI64" s="755"/>
      <c r="AJ64" s="755"/>
      <c r="AK64" s="755"/>
      <c r="AL64" s="755"/>
      <c r="AM64" s="755"/>
      <c r="AN64" s="755"/>
      <c r="AO64" s="755"/>
      <c r="AP64" s="755"/>
      <c r="AQ64" s="755"/>
      <c r="AR64" s="755"/>
      <c r="AS64" s="755"/>
      <c r="AT64" s="755"/>
      <c r="AU64" s="755"/>
      <c r="AV64" s="755"/>
      <c r="AW64" s="755"/>
      <c r="AX64" s="755"/>
      <c r="AY64" s="755"/>
      <c r="AZ64" s="755"/>
      <c r="BA64" s="755"/>
      <c r="BB64" s="755"/>
      <c r="BC64" s="755"/>
      <c r="BD64" s="755"/>
      <c r="BE64" s="755"/>
      <c r="BF64" s="755"/>
      <c r="BG64" s="755"/>
      <c r="BH64" s="755"/>
      <c r="BI64" s="755"/>
      <c r="BJ64" s="755"/>
      <c r="BK64" s="755"/>
      <c r="BL64" s="755"/>
      <c r="BM64" s="755"/>
      <c r="BN64" s="755"/>
      <c r="BO64" s="755"/>
      <c r="BP64" s="755"/>
      <c r="BQ64" s="756"/>
      <c r="BR64" s="565"/>
      <c r="BS64" s="566"/>
      <c r="BT64" s="566"/>
      <c r="BU64" s="567"/>
      <c r="BV64" s="629"/>
      <c r="BW64" s="630"/>
      <c r="BX64" s="630"/>
      <c r="BY64" s="630"/>
      <c r="BZ64" s="630"/>
      <c r="CA64" s="630"/>
      <c r="CB64" s="630"/>
      <c r="CC64" s="630"/>
      <c r="CD64" s="630"/>
      <c r="CE64" s="630"/>
      <c r="CF64" s="630"/>
      <c r="CG64" s="630"/>
      <c r="CH64" s="630"/>
      <c r="CI64" s="630"/>
      <c r="CJ64" s="630"/>
      <c r="CK64" s="630"/>
      <c r="CL64" s="630"/>
      <c r="CM64" s="630"/>
      <c r="CN64" s="630"/>
      <c r="CO64" s="630"/>
      <c r="CP64" s="630"/>
      <c r="CQ64" s="630"/>
      <c r="CR64" s="630"/>
      <c r="CS64" s="630"/>
      <c r="CT64" s="630"/>
      <c r="CU64" s="630"/>
      <c r="CV64" s="630"/>
      <c r="CW64" s="630"/>
      <c r="CX64" s="630"/>
      <c r="CY64" s="630"/>
      <c r="CZ64" s="630"/>
      <c r="DA64" s="630"/>
      <c r="DB64" s="630"/>
      <c r="DC64" s="630"/>
      <c r="DD64" s="630"/>
      <c r="DE64" s="630"/>
      <c r="DF64" s="630"/>
      <c r="DG64" s="630"/>
      <c r="DH64" s="630"/>
      <c r="DI64" s="630"/>
      <c r="DJ64" s="630"/>
      <c r="DK64" s="630"/>
      <c r="DL64" s="630"/>
      <c r="DM64" s="630"/>
      <c r="DN64" s="630"/>
      <c r="DO64" s="630"/>
      <c r="DP64" s="875"/>
      <c r="DS64" s="4"/>
      <c r="DT64" s="48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</row>
    <row r="65" spans="3:225" ht="5.25" customHeight="1" x14ac:dyDescent="0.2">
      <c r="C65" s="766"/>
      <c r="D65" s="766"/>
      <c r="E65" s="766"/>
      <c r="F65" s="766"/>
      <c r="G65" s="766"/>
      <c r="H65" s="869"/>
      <c r="I65" s="870"/>
      <c r="J65" s="870"/>
      <c r="K65" s="870"/>
      <c r="L65" s="870"/>
      <c r="M65" s="871"/>
      <c r="N65" s="750"/>
      <c r="O65" s="665"/>
      <c r="P65" s="665"/>
      <c r="Q65" s="666"/>
      <c r="R65" s="754"/>
      <c r="S65" s="755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755"/>
      <c r="AG65" s="755"/>
      <c r="AH65" s="755"/>
      <c r="AI65" s="755"/>
      <c r="AJ65" s="755"/>
      <c r="AK65" s="755"/>
      <c r="AL65" s="755"/>
      <c r="AM65" s="755"/>
      <c r="AN65" s="755"/>
      <c r="AO65" s="755"/>
      <c r="AP65" s="755"/>
      <c r="AQ65" s="755"/>
      <c r="AR65" s="755"/>
      <c r="AS65" s="755"/>
      <c r="AT65" s="755"/>
      <c r="AU65" s="755"/>
      <c r="AV65" s="755"/>
      <c r="AW65" s="755"/>
      <c r="AX65" s="755"/>
      <c r="AY65" s="755"/>
      <c r="AZ65" s="755"/>
      <c r="BA65" s="755"/>
      <c r="BB65" s="755"/>
      <c r="BC65" s="755"/>
      <c r="BD65" s="755"/>
      <c r="BE65" s="755"/>
      <c r="BF65" s="755"/>
      <c r="BG65" s="755"/>
      <c r="BH65" s="755"/>
      <c r="BI65" s="755"/>
      <c r="BJ65" s="755"/>
      <c r="BK65" s="755"/>
      <c r="BL65" s="755"/>
      <c r="BM65" s="755"/>
      <c r="BN65" s="755"/>
      <c r="BO65" s="755"/>
      <c r="BP65" s="755"/>
      <c r="BQ65" s="756"/>
      <c r="BR65" s="565"/>
      <c r="BS65" s="566"/>
      <c r="BT65" s="566"/>
      <c r="BU65" s="567"/>
      <c r="BV65" s="629"/>
      <c r="BW65" s="630"/>
      <c r="BX65" s="630"/>
      <c r="BY65" s="630"/>
      <c r="BZ65" s="630"/>
      <c r="CA65" s="630"/>
      <c r="CB65" s="630"/>
      <c r="CC65" s="630"/>
      <c r="CD65" s="630"/>
      <c r="CE65" s="630"/>
      <c r="CF65" s="630"/>
      <c r="CG65" s="630"/>
      <c r="CH65" s="630"/>
      <c r="CI65" s="630"/>
      <c r="CJ65" s="630"/>
      <c r="CK65" s="630"/>
      <c r="CL65" s="630"/>
      <c r="CM65" s="630"/>
      <c r="CN65" s="630"/>
      <c r="CO65" s="630"/>
      <c r="CP65" s="630"/>
      <c r="CQ65" s="630"/>
      <c r="CR65" s="630"/>
      <c r="CS65" s="630"/>
      <c r="CT65" s="630"/>
      <c r="CU65" s="630"/>
      <c r="CV65" s="630"/>
      <c r="CW65" s="630"/>
      <c r="CX65" s="630"/>
      <c r="CY65" s="630"/>
      <c r="CZ65" s="630"/>
      <c r="DA65" s="630"/>
      <c r="DB65" s="630"/>
      <c r="DC65" s="630"/>
      <c r="DD65" s="630"/>
      <c r="DE65" s="630"/>
      <c r="DF65" s="630"/>
      <c r="DG65" s="630"/>
      <c r="DH65" s="630"/>
      <c r="DI65" s="630"/>
      <c r="DJ65" s="630"/>
      <c r="DK65" s="630"/>
      <c r="DL65" s="630"/>
      <c r="DM65" s="630"/>
      <c r="DN65" s="630"/>
      <c r="DO65" s="630"/>
      <c r="DP65" s="875"/>
      <c r="DS65" s="4"/>
      <c r="DT65" s="48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</row>
    <row r="66" spans="3:225" ht="5.25" customHeight="1" x14ac:dyDescent="0.2">
      <c r="C66" s="766"/>
      <c r="D66" s="766"/>
      <c r="E66" s="766"/>
      <c r="F66" s="766"/>
      <c r="G66" s="766"/>
      <c r="H66" s="869"/>
      <c r="I66" s="870"/>
      <c r="J66" s="870"/>
      <c r="K66" s="870"/>
      <c r="L66" s="870"/>
      <c r="M66" s="871"/>
      <c r="N66" s="750"/>
      <c r="O66" s="665"/>
      <c r="P66" s="665"/>
      <c r="Q66" s="666"/>
      <c r="R66" s="754"/>
      <c r="S66" s="755"/>
      <c r="T66" s="755"/>
      <c r="U66" s="755"/>
      <c r="V66" s="755"/>
      <c r="W66" s="755"/>
      <c r="X66" s="755"/>
      <c r="Y66" s="755"/>
      <c r="Z66" s="755"/>
      <c r="AA66" s="755"/>
      <c r="AB66" s="755"/>
      <c r="AC66" s="755"/>
      <c r="AD66" s="755"/>
      <c r="AE66" s="755"/>
      <c r="AF66" s="755"/>
      <c r="AG66" s="755"/>
      <c r="AH66" s="755"/>
      <c r="AI66" s="755"/>
      <c r="AJ66" s="755"/>
      <c r="AK66" s="755"/>
      <c r="AL66" s="755"/>
      <c r="AM66" s="755"/>
      <c r="AN66" s="755"/>
      <c r="AO66" s="755"/>
      <c r="AP66" s="755"/>
      <c r="AQ66" s="755"/>
      <c r="AR66" s="755"/>
      <c r="AS66" s="755"/>
      <c r="AT66" s="755"/>
      <c r="AU66" s="755"/>
      <c r="AV66" s="755"/>
      <c r="AW66" s="755"/>
      <c r="AX66" s="755"/>
      <c r="AY66" s="755"/>
      <c r="AZ66" s="755"/>
      <c r="BA66" s="755"/>
      <c r="BB66" s="755"/>
      <c r="BC66" s="755"/>
      <c r="BD66" s="755"/>
      <c r="BE66" s="755"/>
      <c r="BF66" s="755"/>
      <c r="BG66" s="755"/>
      <c r="BH66" s="755"/>
      <c r="BI66" s="755"/>
      <c r="BJ66" s="755"/>
      <c r="BK66" s="755"/>
      <c r="BL66" s="755"/>
      <c r="BM66" s="755"/>
      <c r="BN66" s="755"/>
      <c r="BO66" s="755"/>
      <c r="BP66" s="755"/>
      <c r="BQ66" s="756"/>
      <c r="BR66" s="565"/>
      <c r="BS66" s="566"/>
      <c r="BT66" s="566"/>
      <c r="BU66" s="567"/>
      <c r="BV66" s="629"/>
      <c r="BW66" s="630"/>
      <c r="BX66" s="630"/>
      <c r="BY66" s="630"/>
      <c r="BZ66" s="630"/>
      <c r="CA66" s="630"/>
      <c r="CB66" s="630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  <c r="CM66" s="630"/>
      <c r="CN66" s="630"/>
      <c r="CO66" s="630"/>
      <c r="CP66" s="630"/>
      <c r="CQ66" s="630"/>
      <c r="CR66" s="630"/>
      <c r="CS66" s="630"/>
      <c r="CT66" s="630"/>
      <c r="CU66" s="630"/>
      <c r="CV66" s="630"/>
      <c r="CW66" s="630"/>
      <c r="CX66" s="630"/>
      <c r="CY66" s="630"/>
      <c r="CZ66" s="630"/>
      <c r="DA66" s="630"/>
      <c r="DB66" s="630"/>
      <c r="DC66" s="630"/>
      <c r="DD66" s="630"/>
      <c r="DE66" s="630"/>
      <c r="DF66" s="630"/>
      <c r="DG66" s="630"/>
      <c r="DH66" s="630"/>
      <c r="DI66" s="630"/>
      <c r="DJ66" s="630"/>
      <c r="DK66" s="630"/>
      <c r="DL66" s="630"/>
      <c r="DM66" s="630"/>
      <c r="DN66" s="630"/>
      <c r="DO66" s="630"/>
      <c r="DP66" s="875"/>
      <c r="DS66" s="4"/>
      <c r="DT66" s="48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</row>
    <row r="67" spans="3:225" ht="5.25" customHeight="1" x14ac:dyDescent="0.2">
      <c r="C67" s="766"/>
      <c r="D67" s="766"/>
      <c r="E67" s="766"/>
      <c r="F67" s="766"/>
      <c r="G67" s="766"/>
      <c r="H67" s="869"/>
      <c r="I67" s="870"/>
      <c r="J67" s="870"/>
      <c r="K67" s="870"/>
      <c r="L67" s="870"/>
      <c r="M67" s="871"/>
      <c r="N67" s="750"/>
      <c r="O67" s="665"/>
      <c r="P67" s="665"/>
      <c r="Q67" s="666"/>
      <c r="R67" s="754"/>
      <c r="S67" s="755"/>
      <c r="T67" s="755"/>
      <c r="U67" s="755"/>
      <c r="V67" s="755"/>
      <c r="W67" s="755"/>
      <c r="X67" s="755"/>
      <c r="Y67" s="755"/>
      <c r="Z67" s="755"/>
      <c r="AA67" s="755"/>
      <c r="AB67" s="755"/>
      <c r="AC67" s="755"/>
      <c r="AD67" s="755"/>
      <c r="AE67" s="755"/>
      <c r="AF67" s="755"/>
      <c r="AG67" s="755"/>
      <c r="AH67" s="755"/>
      <c r="AI67" s="755"/>
      <c r="AJ67" s="755"/>
      <c r="AK67" s="755"/>
      <c r="AL67" s="755"/>
      <c r="AM67" s="755"/>
      <c r="AN67" s="755"/>
      <c r="AO67" s="755"/>
      <c r="AP67" s="755"/>
      <c r="AQ67" s="755"/>
      <c r="AR67" s="755"/>
      <c r="AS67" s="755"/>
      <c r="AT67" s="755"/>
      <c r="AU67" s="755"/>
      <c r="AV67" s="755"/>
      <c r="AW67" s="755"/>
      <c r="AX67" s="755"/>
      <c r="AY67" s="755"/>
      <c r="AZ67" s="755"/>
      <c r="BA67" s="755"/>
      <c r="BB67" s="755"/>
      <c r="BC67" s="755"/>
      <c r="BD67" s="755"/>
      <c r="BE67" s="755"/>
      <c r="BF67" s="755"/>
      <c r="BG67" s="755"/>
      <c r="BH67" s="755"/>
      <c r="BI67" s="755"/>
      <c r="BJ67" s="755"/>
      <c r="BK67" s="755"/>
      <c r="BL67" s="755"/>
      <c r="BM67" s="755"/>
      <c r="BN67" s="755"/>
      <c r="BO67" s="755"/>
      <c r="BP67" s="755"/>
      <c r="BQ67" s="756"/>
      <c r="BR67" s="565"/>
      <c r="BS67" s="566"/>
      <c r="BT67" s="566"/>
      <c r="BU67" s="567"/>
      <c r="BV67" s="629"/>
      <c r="BW67" s="630"/>
      <c r="BX67" s="630"/>
      <c r="BY67" s="630"/>
      <c r="BZ67" s="630"/>
      <c r="CA67" s="630"/>
      <c r="CB67" s="630"/>
      <c r="CC67" s="630"/>
      <c r="CD67" s="630"/>
      <c r="CE67" s="630"/>
      <c r="CF67" s="630"/>
      <c r="CG67" s="630"/>
      <c r="CH67" s="630"/>
      <c r="CI67" s="630"/>
      <c r="CJ67" s="630"/>
      <c r="CK67" s="630"/>
      <c r="CL67" s="630"/>
      <c r="CM67" s="630"/>
      <c r="CN67" s="630"/>
      <c r="CO67" s="630"/>
      <c r="CP67" s="630"/>
      <c r="CQ67" s="630"/>
      <c r="CR67" s="630"/>
      <c r="CS67" s="630"/>
      <c r="CT67" s="630"/>
      <c r="CU67" s="630"/>
      <c r="CV67" s="630"/>
      <c r="CW67" s="630"/>
      <c r="CX67" s="630"/>
      <c r="CY67" s="630"/>
      <c r="CZ67" s="630"/>
      <c r="DA67" s="630"/>
      <c r="DB67" s="630"/>
      <c r="DC67" s="630"/>
      <c r="DD67" s="630"/>
      <c r="DE67" s="630"/>
      <c r="DF67" s="630"/>
      <c r="DG67" s="630"/>
      <c r="DH67" s="630"/>
      <c r="DI67" s="630"/>
      <c r="DJ67" s="630"/>
      <c r="DK67" s="630"/>
      <c r="DL67" s="630"/>
      <c r="DM67" s="630"/>
      <c r="DN67" s="630"/>
      <c r="DO67" s="630"/>
      <c r="DP67" s="875"/>
      <c r="DS67" s="4"/>
      <c r="DT67" s="48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</row>
    <row r="68" spans="3:225" ht="5.25" customHeight="1" x14ac:dyDescent="0.2">
      <c r="C68" s="766"/>
      <c r="D68" s="766"/>
      <c r="E68" s="766"/>
      <c r="F68" s="766"/>
      <c r="G68" s="766"/>
      <c r="H68" s="872"/>
      <c r="I68" s="873"/>
      <c r="J68" s="873"/>
      <c r="K68" s="873"/>
      <c r="L68" s="873"/>
      <c r="M68" s="874"/>
      <c r="N68" s="751"/>
      <c r="O68" s="668"/>
      <c r="P68" s="668"/>
      <c r="Q68" s="669"/>
      <c r="R68" s="757"/>
      <c r="S68" s="758"/>
      <c r="T68" s="758"/>
      <c r="U68" s="758"/>
      <c r="V68" s="758"/>
      <c r="W68" s="758"/>
      <c r="X68" s="758"/>
      <c r="Y68" s="758"/>
      <c r="Z68" s="758"/>
      <c r="AA68" s="758"/>
      <c r="AB68" s="758"/>
      <c r="AC68" s="758"/>
      <c r="AD68" s="758"/>
      <c r="AE68" s="758"/>
      <c r="AF68" s="758"/>
      <c r="AG68" s="758"/>
      <c r="AH68" s="758"/>
      <c r="AI68" s="758"/>
      <c r="AJ68" s="758"/>
      <c r="AK68" s="758"/>
      <c r="AL68" s="758"/>
      <c r="AM68" s="758"/>
      <c r="AN68" s="758"/>
      <c r="AO68" s="758"/>
      <c r="AP68" s="758"/>
      <c r="AQ68" s="758"/>
      <c r="AR68" s="758"/>
      <c r="AS68" s="758"/>
      <c r="AT68" s="758"/>
      <c r="AU68" s="758"/>
      <c r="AV68" s="758"/>
      <c r="AW68" s="758"/>
      <c r="AX68" s="758"/>
      <c r="AY68" s="758"/>
      <c r="AZ68" s="758"/>
      <c r="BA68" s="758"/>
      <c r="BB68" s="758"/>
      <c r="BC68" s="758"/>
      <c r="BD68" s="758"/>
      <c r="BE68" s="758"/>
      <c r="BF68" s="758"/>
      <c r="BG68" s="758"/>
      <c r="BH68" s="758"/>
      <c r="BI68" s="758"/>
      <c r="BJ68" s="758"/>
      <c r="BK68" s="758"/>
      <c r="BL68" s="758"/>
      <c r="BM68" s="758"/>
      <c r="BN68" s="758"/>
      <c r="BO68" s="758"/>
      <c r="BP68" s="758"/>
      <c r="BQ68" s="759"/>
      <c r="BR68" s="568"/>
      <c r="BS68" s="569"/>
      <c r="BT68" s="569"/>
      <c r="BU68" s="570"/>
      <c r="BV68" s="632"/>
      <c r="BW68" s="633"/>
      <c r="BX68" s="633"/>
      <c r="BY68" s="633"/>
      <c r="BZ68" s="633"/>
      <c r="CA68" s="633"/>
      <c r="CB68" s="633"/>
      <c r="CC68" s="633"/>
      <c r="CD68" s="633"/>
      <c r="CE68" s="633"/>
      <c r="CF68" s="633"/>
      <c r="CG68" s="633"/>
      <c r="CH68" s="633"/>
      <c r="CI68" s="633"/>
      <c r="CJ68" s="633"/>
      <c r="CK68" s="633"/>
      <c r="CL68" s="633"/>
      <c r="CM68" s="633"/>
      <c r="CN68" s="633"/>
      <c r="CO68" s="633"/>
      <c r="CP68" s="633"/>
      <c r="CQ68" s="633"/>
      <c r="CR68" s="633"/>
      <c r="CS68" s="633"/>
      <c r="CT68" s="633"/>
      <c r="CU68" s="633"/>
      <c r="CV68" s="633"/>
      <c r="CW68" s="633"/>
      <c r="CX68" s="633"/>
      <c r="CY68" s="633"/>
      <c r="CZ68" s="633"/>
      <c r="DA68" s="633"/>
      <c r="DB68" s="633"/>
      <c r="DC68" s="633"/>
      <c r="DD68" s="633"/>
      <c r="DE68" s="633"/>
      <c r="DF68" s="633"/>
      <c r="DG68" s="633"/>
      <c r="DH68" s="633"/>
      <c r="DI68" s="633"/>
      <c r="DJ68" s="633"/>
      <c r="DK68" s="633"/>
      <c r="DL68" s="633"/>
      <c r="DM68" s="633"/>
      <c r="DN68" s="633"/>
      <c r="DO68" s="633"/>
      <c r="DP68" s="876"/>
      <c r="DS68" s="4"/>
      <c r="DT68" s="48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</row>
    <row r="69" spans="3:225" ht="9.9" customHeight="1" x14ac:dyDescent="0.2">
      <c r="C69" s="766"/>
      <c r="D69" s="766"/>
      <c r="E69" s="766"/>
      <c r="F69" s="766"/>
      <c r="G69" s="766"/>
      <c r="H69" s="910" t="s">
        <v>9</v>
      </c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4"/>
      <c r="X69" s="824"/>
      <c r="Y69" s="824"/>
      <c r="Z69" s="825"/>
      <c r="AA69" s="823" t="s">
        <v>10</v>
      </c>
      <c r="AB69" s="824"/>
      <c r="AC69" s="824"/>
      <c r="AD69" s="824"/>
      <c r="AE69" s="824"/>
      <c r="AF69" s="824"/>
      <c r="AG69" s="824"/>
      <c r="AH69" s="824"/>
      <c r="AI69" s="824"/>
      <c r="AJ69" s="824"/>
      <c r="AK69" s="824"/>
      <c r="AL69" s="824"/>
      <c r="AM69" s="824"/>
      <c r="AN69" s="824"/>
      <c r="AO69" s="824"/>
      <c r="AP69" s="824"/>
      <c r="AQ69" s="824"/>
      <c r="AR69" s="824"/>
      <c r="AS69" s="824"/>
      <c r="AT69" s="824"/>
      <c r="AU69" s="824"/>
      <c r="AV69" s="824"/>
      <c r="AW69" s="824"/>
      <c r="AX69" s="825"/>
      <c r="AY69" s="106" t="s">
        <v>0</v>
      </c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931"/>
      <c r="BW69" s="106" t="s">
        <v>1</v>
      </c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931"/>
      <c r="CT69" s="106" t="s">
        <v>2</v>
      </c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8"/>
      <c r="DS69" s="4"/>
      <c r="DT69" s="76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</row>
    <row r="70" spans="3:225" ht="9.9" customHeight="1" x14ac:dyDescent="0.2">
      <c r="C70" s="766"/>
      <c r="D70" s="766"/>
      <c r="E70" s="766"/>
      <c r="F70" s="766"/>
      <c r="G70" s="766"/>
      <c r="H70" s="911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  <c r="Y70" s="827"/>
      <c r="Z70" s="828"/>
      <c r="AA70" s="826"/>
      <c r="AB70" s="827"/>
      <c r="AC70" s="827"/>
      <c r="AD70" s="827"/>
      <c r="AE70" s="827"/>
      <c r="AF70" s="827"/>
      <c r="AG70" s="827"/>
      <c r="AH70" s="827"/>
      <c r="AI70" s="827"/>
      <c r="AJ70" s="827"/>
      <c r="AK70" s="827"/>
      <c r="AL70" s="827"/>
      <c r="AM70" s="827"/>
      <c r="AN70" s="827"/>
      <c r="AO70" s="827"/>
      <c r="AP70" s="827"/>
      <c r="AQ70" s="827"/>
      <c r="AR70" s="827"/>
      <c r="AS70" s="827"/>
      <c r="AT70" s="827"/>
      <c r="AU70" s="827"/>
      <c r="AV70" s="827"/>
      <c r="AW70" s="827"/>
      <c r="AX70" s="828"/>
      <c r="AY70" s="109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932"/>
      <c r="BW70" s="109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932"/>
      <c r="CT70" s="109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1"/>
      <c r="DS70" s="4"/>
      <c r="DT70" s="76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</row>
    <row r="71" spans="3:225" ht="9.9" customHeight="1" x14ac:dyDescent="0.2">
      <c r="C71" s="766"/>
      <c r="D71" s="766"/>
      <c r="E71" s="766"/>
      <c r="F71" s="766"/>
      <c r="G71" s="766"/>
      <c r="H71" s="911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8"/>
      <c r="AA71" s="826"/>
      <c r="AB71" s="827"/>
      <c r="AC71" s="827"/>
      <c r="AD71" s="827"/>
      <c r="AE71" s="827"/>
      <c r="AF71" s="827"/>
      <c r="AG71" s="827"/>
      <c r="AH71" s="827"/>
      <c r="AI71" s="827"/>
      <c r="AJ71" s="827"/>
      <c r="AK71" s="827"/>
      <c r="AL71" s="827"/>
      <c r="AM71" s="827"/>
      <c r="AN71" s="827"/>
      <c r="AO71" s="827"/>
      <c r="AP71" s="827"/>
      <c r="AQ71" s="827"/>
      <c r="AR71" s="827"/>
      <c r="AS71" s="827"/>
      <c r="AT71" s="827"/>
      <c r="AU71" s="827"/>
      <c r="AV71" s="827"/>
      <c r="AW71" s="827"/>
      <c r="AX71" s="828"/>
      <c r="AY71" s="933" t="s">
        <v>105</v>
      </c>
      <c r="AZ71" s="934"/>
      <c r="BA71" s="934"/>
      <c r="BB71" s="934"/>
      <c r="BC71" s="934"/>
      <c r="BD71" s="934"/>
      <c r="BE71" s="934"/>
      <c r="BF71" s="934"/>
      <c r="BG71" s="934"/>
      <c r="BH71" s="934"/>
      <c r="BI71" s="934"/>
      <c r="BJ71" s="934"/>
      <c r="BK71" s="934"/>
      <c r="BL71" s="934"/>
      <c r="BM71" s="934"/>
      <c r="BN71" s="934"/>
      <c r="BO71" s="934"/>
      <c r="BP71" s="934"/>
      <c r="BQ71" s="934"/>
      <c r="BR71" s="934"/>
      <c r="BS71" s="934"/>
      <c r="BT71" s="934"/>
      <c r="BU71" s="934"/>
      <c r="BV71" s="935"/>
      <c r="BW71" s="109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932"/>
      <c r="CT71" s="109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1"/>
      <c r="DS71" s="4"/>
      <c r="DT71" s="76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</row>
    <row r="72" spans="3:225" ht="9.9" customHeight="1" thickBot="1" x14ac:dyDescent="0.25">
      <c r="C72" s="766"/>
      <c r="D72" s="766"/>
      <c r="E72" s="766"/>
      <c r="F72" s="766"/>
      <c r="G72" s="766"/>
      <c r="H72" s="912"/>
      <c r="I72" s="913"/>
      <c r="J72" s="913"/>
      <c r="K72" s="913"/>
      <c r="L72" s="913"/>
      <c r="M72" s="913"/>
      <c r="N72" s="913"/>
      <c r="O72" s="913"/>
      <c r="P72" s="913"/>
      <c r="Q72" s="913"/>
      <c r="R72" s="913"/>
      <c r="S72" s="913"/>
      <c r="T72" s="913"/>
      <c r="U72" s="913"/>
      <c r="V72" s="913"/>
      <c r="W72" s="913"/>
      <c r="X72" s="913"/>
      <c r="Y72" s="913"/>
      <c r="Z72" s="914"/>
      <c r="AA72" s="829"/>
      <c r="AB72" s="830"/>
      <c r="AC72" s="830"/>
      <c r="AD72" s="830"/>
      <c r="AE72" s="830"/>
      <c r="AF72" s="830"/>
      <c r="AG72" s="830"/>
      <c r="AH72" s="830"/>
      <c r="AI72" s="830"/>
      <c r="AJ72" s="830"/>
      <c r="AK72" s="830"/>
      <c r="AL72" s="830"/>
      <c r="AM72" s="830"/>
      <c r="AN72" s="830"/>
      <c r="AO72" s="830"/>
      <c r="AP72" s="830"/>
      <c r="AQ72" s="830"/>
      <c r="AR72" s="830"/>
      <c r="AS72" s="830"/>
      <c r="AT72" s="830"/>
      <c r="AU72" s="830"/>
      <c r="AV72" s="830"/>
      <c r="AW72" s="830"/>
      <c r="AX72" s="831"/>
      <c r="AY72" s="936"/>
      <c r="AZ72" s="937"/>
      <c r="BA72" s="937"/>
      <c r="BB72" s="937"/>
      <c r="BC72" s="937"/>
      <c r="BD72" s="937"/>
      <c r="BE72" s="937"/>
      <c r="BF72" s="937"/>
      <c r="BG72" s="937"/>
      <c r="BH72" s="937"/>
      <c r="BI72" s="937"/>
      <c r="BJ72" s="937"/>
      <c r="BK72" s="937"/>
      <c r="BL72" s="937"/>
      <c r="BM72" s="937"/>
      <c r="BN72" s="937"/>
      <c r="BO72" s="937"/>
      <c r="BP72" s="937"/>
      <c r="BQ72" s="937"/>
      <c r="BR72" s="937"/>
      <c r="BS72" s="937"/>
      <c r="BT72" s="937"/>
      <c r="BU72" s="937"/>
      <c r="BV72" s="938"/>
      <c r="BW72" s="112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942"/>
      <c r="CT72" s="112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4"/>
      <c r="DS72" s="4"/>
      <c r="DT72" s="76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</row>
    <row r="73" spans="3:225" ht="5.25" customHeight="1" x14ac:dyDescent="0.2">
      <c r="C73" s="766"/>
      <c r="D73" s="766"/>
      <c r="E73" s="766"/>
      <c r="F73" s="766"/>
      <c r="G73" s="766"/>
      <c r="H73" s="806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  <c r="Y73" s="807"/>
      <c r="Z73" s="808"/>
      <c r="AA73" s="8"/>
      <c r="AB73" s="815"/>
      <c r="AC73" s="815"/>
      <c r="AD73" s="817" t="s">
        <v>26</v>
      </c>
      <c r="AE73" s="817"/>
      <c r="AF73" s="817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 t="s">
        <v>25</v>
      </c>
      <c r="AQ73" s="125"/>
      <c r="AR73" s="125"/>
      <c r="AS73" s="125"/>
      <c r="AT73" s="125"/>
      <c r="AU73" s="125"/>
      <c r="AV73" s="125"/>
      <c r="AW73" s="125"/>
      <c r="AX73" s="126"/>
      <c r="AY73" s="8"/>
      <c r="AZ73" s="815"/>
      <c r="BA73" s="81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 t="s">
        <v>25</v>
      </c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6"/>
      <c r="BW73" s="573"/>
      <c r="BX73" s="302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 t="s">
        <v>25</v>
      </c>
      <c r="CJ73" s="302"/>
      <c r="CK73" s="302"/>
      <c r="CL73" s="302"/>
      <c r="CM73" s="302"/>
      <c r="CN73" s="302"/>
      <c r="CO73" s="302"/>
      <c r="CP73" s="302"/>
      <c r="CQ73" s="302"/>
      <c r="CR73" s="302"/>
      <c r="CS73" s="303"/>
      <c r="CT73" s="819" t="s">
        <v>26</v>
      </c>
      <c r="CU73" s="820"/>
      <c r="CV73" s="820"/>
      <c r="CW73" s="820"/>
      <c r="CX73" s="820"/>
      <c r="CY73" s="820"/>
      <c r="CZ73" s="820"/>
      <c r="DA73" s="820"/>
      <c r="DB73" s="820"/>
      <c r="DC73" s="820"/>
      <c r="DD73" s="820"/>
      <c r="DE73" s="820"/>
      <c r="DF73" s="302" t="s">
        <v>25</v>
      </c>
      <c r="DG73" s="302"/>
      <c r="DH73" s="302"/>
      <c r="DI73" s="302"/>
      <c r="DJ73" s="302"/>
      <c r="DK73" s="302"/>
      <c r="DL73" s="302"/>
      <c r="DM73" s="302"/>
      <c r="DN73" s="302"/>
      <c r="DO73" s="302"/>
      <c r="DP73" s="943"/>
      <c r="DS73" s="4"/>
      <c r="DT73" s="9"/>
    </row>
    <row r="74" spans="3:225" ht="5.25" customHeight="1" x14ac:dyDescent="0.2">
      <c r="C74" s="766"/>
      <c r="D74" s="766"/>
      <c r="E74" s="766"/>
      <c r="F74" s="766"/>
      <c r="G74" s="766"/>
      <c r="H74" s="809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  <c r="Y74" s="810"/>
      <c r="Z74" s="811"/>
      <c r="AA74" s="10"/>
      <c r="AB74" s="816"/>
      <c r="AC74" s="816"/>
      <c r="AD74" s="818"/>
      <c r="AE74" s="818"/>
      <c r="AF74" s="81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9"/>
      <c r="AY74" s="10"/>
      <c r="AZ74" s="816"/>
      <c r="BA74" s="816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9"/>
      <c r="BW74" s="127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304"/>
      <c r="CT74" s="821"/>
      <c r="CU74" s="822"/>
      <c r="CV74" s="822"/>
      <c r="CW74" s="822"/>
      <c r="CX74" s="822"/>
      <c r="CY74" s="822"/>
      <c r="CZ74" s="822"/>
      <c r="DA74" s="822"/>
      <c r="DB74" s="822"/>
      <c r="DC74" s="822"/>
      <c r="DD74" s="822"/>
      <c r="DE74" s="822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707"/>
      <c r="DS74" s="4"/>
      <c r="DT74" s="9"/>
    </row>
    <row r="75" spans="3:225" ht="5.25" customHeight="1" x14ac:dyDescent="0.2">
      <c r="C75" s="766"/>
      <c r="D75" s="766"/>
      <c r="E75" s="766"/>
      <c r="F75" s="766"/>
      <c r="G75" s="766"/>
      <c r="H75" s="809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  <c r="Y75" s="810"/>
      <c r="Z75" s="811"/>
      <c r="AA75" s="10"/>
      <c r="AB75" s="816"/>
      <c r="AC75" s="816"/>
      <c r="AD75" s="818"/>
      <c r="AE75" s="818"/>
      <c r="AF75" s="81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9"/>
      <c r="AY75" s="10"/>
      <c r="AZ75" s="816"/>
      <c r="BA75" s="816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9"/>
      <c r="BW75" s="127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304"/>
      <c r="CT75" s="821"/>
      <c r="CU75" s="822"/>
      <c r="CV75" s="822"/>
      <c r="CW75" s="822"/>
      <c r="CX75" s="822"/>
      <c r="CY75" s="822"/>
      <c r="CZ75" s="822"/>
      <c r="DA75" s="822"/>
      <c r="DB75" s="822"/>
      <c r="DC75" s="822"/>
      <c r="DD75" s="822"/>
      <c r="DE75" s="822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707"/>
      <c r="DS75" s="4"/>
      <c r="DT75" s="9"/>
    </row>
    <row r="76" spans="3:225" ht="5.25" customHeight="1" x14ac:dyDescent="0.2">
      <c r="C76" s="766"/>
      <c r="D76" s="766"/>
      <c r="E76" s="766"/>
      <c r="F76" s="766"/>
      <c r="G76" s="766"/>
      <c r="H76" s="809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  <c r="Y76" s="810"/>
      <c r="Z76" s="811"/>
      <c r="AA76" s="780"/>
      <c r="AB76" s="781"/>
      <c r="AC76" s="781"/>
      <c r="AD76" s="781"/>
      <c r="AE76" s="781"/>
      <c r="AF76" s="781"/>
      <c r="AG76" s="781"/>
      <c r="AH76" s="781"/>
      <c r="AI76" s="781"/>
      <c r="AJ76" s="781"/>
      <c r="AK76" s="781"/>
      <c r="AL76" s="781"/>
      <c r="AM76" s="781"/>
      <c r="AN76" s="781"/>
      <c r="AO76" s="781"/>
      <c r="AP76" s="781"/>
      <c r="AQ76" s="781"/>
      <c r="AR76" s="781"/>
      <c r="AS76" s="781"/>
      <c r="AT76" s="781"/>
      <c r="AU76" s="781"/>
      <c r="AV76" s="781"/>
      <c r="AW76" s="781"/>
      <c r="AX76" s="782"/>
      <c r="AY76" s="919"/>
      <c r="AZ76" s="856"/>
      <c r="BA76" s="856"/>
      <c r="BB76" s="856"/>
      <c r="BC76" s="856"/>
      <c r="BD76" s="856"/>
      <c r="BE76" s="856"/>
      <c r="BF76" s="856"/>
      <c r="BG76" s="856"/>
      <c r="BH76" s="856"/>
      <c r="BI76" s="856"/>
      <c r="BJ76" s="856"/>
      <c r="BK76" s="856"/>
      <c r="BL76" s="856"/>
      <c r="BM76" s="856"/>
      <c r="BN76" s="856"/>
      <c r="BO76" s="856"/>
      <c r="BP76" s="856"/>
      <c r="BQ76" s="856"/>
      <c r="BR76" s="856"/>
      <c r="BS76" s="856"/>
      <c r="BT76" s="856"/>
      <c r="BU76" s="856"/>
      <c r="BV76" s="920"/>
      <c r="BW76" s="919"/>
      <c r="BX76" s="856"/>
      <c r="BY76" s="856"/>
      <c r="BZ76" s="856"/>
      <c r="CA76" s="856"/>
      <c r="CB76" s="856"/>
      <c r="CC76" s="856"/>
      <c r="CD76" s="856"/>
      <c r="CE76" s="856"/>
      <c r="CF76" s="856"/>
      <c r="CG76" s="856"/>
      <c r="CH76" s="856"/>
      <c r="CI76" s="856"/>
      <c r="CJ76" s="856"/>
      <c r="CK76" s="856"/>
      <c r="CL76" s="856"/>
      <c r="CM76" s="856"/>
      <c r="CN76" s="856"/>
      <c r="CO76" s="856"/>
      <c r="CP76" s="856"/>
      <c r="CQ76" s="856"/>
      <c r="CR76" s="856"/>
      <c r="CS76" s="939"/>
      <c r="CT76" s="861"/>
      <c r="CU76" s="781"/>
      <c r="CV76" s="781"/>
      <c r="CW76" s="781"/>
      <c r="CX76" s="781"/>
      <c r="CY76" s="781"/>
      <c r="CZ76" s="781"/>
      <c r="DA76" s="781"/>
      <c r="DB76" s="781"/>
      <c r="DC76" s="781"/>
      <c r="DD76" s="781"/>
      <c r="DE76" s="781"/>
      <c r="DF76" s="781"/>
      <c r="DG76" s="781"/>
      <c r="DH76" s="781"/>
      <c r="DI76" s="781"/>
      <c r="DJ76" s="781"/>
      <c r="DK76" s="781"/>
      <c r="DL76" s="781"/>
      <c r="DM76" s="781"/>
      <c r="DN76" s="781"/>
      <c r="DO76" s="781"/>
      <c r="DP76" s="862"/>
      <c r="DS76" s="4"/>
      <c r="DT76" s="48"/>
    </row>
    <row r="77" spans="3:225" ht="5.25" customHeight="1" x14ac:dyDescent="0.2">
      <c r="C77" s="766"/>
      <c r="D77" s="766"/>
      <c r="E77" s="766"/>
      <c r="F77" s="766"/>
      <c r="G77" s="766"/>
      <c r="H77" s="809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  <c r="Y77" s="810"/>
      <c r="Z77" s="811"/>
      <c r="AA77" s="780"/>
      <c r="AB77" s="781"/>
      <c r="AC77" s="781"/>
      <c r="AD77" s="781"/>
      <c r="AE77" s="781"/>
      <c r="AF77" s="781"/>
      <c r="AG77" s="781"/>
      <c r="AH77" s="781"/>
      <c r="AI77" s="781"/>
      <c r="AJ77" s="781"/>
      <c r="AK77" s="781"/>
      <c r="AL77" s="781"/>
      <c r="AM77" s="781"/>
      <c r="AN77" s="781"/>
      <c r="AO77" s="781"/>
      <c r="AP77" s="781"/>
      <c r="AQ77" s="781"/>
      <c r="AR77" s="781"/>
      <c r="AS77" s="781"/>
      <c r="AT77" s="781"/>
      <c r="AU77" s="781"/>
      <c r="AV77" s="781"/>
      <c r="AW77" s="781"/>
      <c r="AX77" s="782"/>
      <c r="AY77" s="919"/>
      <c r="AZ77" s="856"/>
      <c r="BA77" s="856"/>
      <c r="BB77" s="856"/>
      <c r="BC77" s="856"/>
      <c r="BD77" s="856"/>
      <c r="BE77" s="856"/>
      <c r="BF77" s="856"/>
      <c r="BG77" s="856"/>
      <c r="BH77" s="856"/>
      <c r="BI77" s="856"/>
      <c r="BJ77" s="856"/>
      <c r="BK77" s="856"/>
      <c r="BL77" s="856"/>
      <c r="BM77" s="856"/>
      <c r="BN77" s="856"/>
      <c r="BO77" s="856"/>
      <c r="BP77" s="856"/>
      <c r="BQ77" s="856"/>
      <c r="BR77" s="856"/>
      <c r="BS77" s="856"/>
      <c r="BT77" s="856"/>
      <c r="BU77" s="856"/>
      <c r="BV77" s="920"/>
      <c r="BW77" s="919"/>
      <c r="BX77" s="856"/>
      <c r="BY77" s="856"/>
      <c r="BZ77" s="856"/>
      <c r="CA77" s="856"/>
      <c r="CB77" s="856"/>
      <c r="CC77" s="856"/>
      <c r="CD77" s="856"/>
      <c r="CE77" s="856"/>
      <c r="CF77" s="856"/>
      <c r="CG77" s="856"/>
      <c r="CH77" s="856"/>
      <c r="CI77" s="856"/>
      <c r="CJ77" s="856"/>
      <c r="CK77" s="856"/>
      <c r="CL77" s="856"/>
      <c r="CM77" s="856"/>
      <c r="CN77" s="856"/>
      <c r="CO77" s="856"/>
      <c r="CP77" s="856"/>
      <c r="CQ77" s="856"/>
      <c r="CR77" s="856"/>
      <c r="CS77" s="939"/>
      <c r="CT77" s="861"/>
      <c r="CU77" s="781"/>
      <c r="CV77" s="781"/>
      <c r="CW77" s="781"/>
      <c r="CX77" s="781"/>
      <c r="CY77" s="781"/>
      <c r="CZ77" s="781"/>
      <c r="DA77" s="781"/>
      <c r="DB77" s="781"/>
      <c r="DC77" s="781"/>
      <c r="DD77" s="781"/>
      <c r="DE77" s="781"/>
      <c r="DF77" s="781"/>
      <c r="DG77" s="781"/>
      <c r="DH77" s="781"/>
      <c r="DI77" s="781"/>
      <c r="DJ77" s="781"/>
      <c r="DK77" s="781"/>
      <c r="DL77" s="781"/>
      <c r="DM77" s="781"/>
      <c r="DN77" s="781"/>
      <c r="DO77" s="781"/>
      <c r="DP77" s="862"/>
      <c r="DS77" s="4"/>
      <c r="DT77" s="48"/>
    </row>
    <row r="78" spans="3:225" ht="5.25" customHeight="1" x14ac:dyDescent="0.2">
      <c r="C78" s="766"/>
      <c r="D78" s="766"/>
      <c r="E78" s="766"/>
      <c r="F78" s="766"/>
      <c r="G78" s="766"/>
      <c r="H78" s="809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  <c r="Y78" s="810"/>
      <c r="Z78" s="811"/>
      <c r="AA78" s="780"/>
      <c r="AB78" s="781"/>
      <c r="AC78" s="781"/>
      <c r="AD78" s="781"/>
      <c r="AE78" s="781"/>
      <c r="AF78" s="781"/>
      <c r="AG78" s="781"/>
      <c r="AH78" s="781"/>
      <c r="AI78" s="781"/>
      <c r="AJ78" s="781"/>
      <c r="AK78" s="781"/>
      <c r="AL78" s="781"/>
      <c r="AM78" s="781"/>
      <c r="AN78" s="781"/>
      <c r="AO78" s="781"/>
      <c r="AP78" s="781"/>
      <c r="AQ78" s="781"/>
      <c r="AR78" s="781"/>
      <c r="AS78" s="781"/>
      <c r="AT78" s="781"/>
      <c r="AU78" s="781"/>
      <c r="AV78" s="781"/>
      <c r="AW78" s="781"/>
      <c r="AX78" s="782"/>
      <c r="AY78" s="919"/>
      <c r="AZ78" s="856"/>
      <c r="BA78" s="856"/>
      <c r="BB78" s="856"/>
      <c r="BC78" s="856"/>
      <c r="BD78" s="856"/>
      <c r="BE78" s="856"/>
      <c r="BF78" s="856"/>
      <c r="BG78" s="856"/>
      <c r="BH78" s="856"/>
      <c r="BI78" s="856"/>
      <c r="BJ78" s="856"/>
      <c r="BK78" s="856"/>
      <c r="BL78" s="856"/>
      <c r="BM78" s="856"/>
      <c r="BN78" s="856"/>
      <c r="BO78" s="856"/>
      <c r="BP78" s="856"/>
      <c r="BQ78" s="856"/>
      <c r="BR78" s="856"/>
      <c r="BS78" s="856"/>
      <c r="BT78" s="856"/>
      <c r="BU78" s="856"/>
      <c r="BV78" s="920"/>
      <c r="BW78" s="919"/>
      <c r="BX78" s="856"/>
      <c r="BY78" s="856"/>
      <c r="BZ78" s="856"/>
      <c r="CA78" s="856"/>
      <c r="CB78" s="856"/>
      <c r="CC78" s="856"/>
      <c r="CD78" s="856"/>
      <c r="CE78" s="856"/>
      <c r="CF78" s="856"/>
      <c r="CG78" s="856"/>
      <c r="CH78" s="856"/>
      <c r="CI78" s="856"/>
      <c r="CJ78" s="856"/>
      <c r="CK78" s="856"/>
      <c r="CL78" s="856"/>
      <c r="CM78" s="856"/>
      <c r="CN78" s="856"/>
      <c r="CO78" s="856"/>
      <c r="CP78" s="856"/>
      <c r="CQ78" s="856"/>
      <c r="CR78" s="856"/>
      <c r="CS78" s="939"/>
      <c r="CT78" s="861"/>
      <c r="CU78" s="781"/>
      <c r="CV78" s="781"/>
      <c r="CW78" s="781"/>
      <c r="CX78" s="781"/>
      <c r="CY78" s="781"/>
      <c r="CZ78" s="781"/>
      <c r="DA78" s="781"/>
      <c r="DB78" s="781"/>
      <c r="DC78" s="781"/>
      <c r="DD78" s="781"/>
      <c r="DE78" s="781"/>
      <c r="DF78" s="781"/>
      <c r="DG78" s="781"/>
      <c r="DH78" s="781"/>
      <c r="DI78" s="781"/>
      <c r="DJ78" s="781"/>
      <c r="DK78" s="781"/>
      <c r="DL78" s="781"/>
      <c r="DM78" s="781"/>
      <c r="DN78" s="781"/>
      <c r="DO78" s="781"/>
      <c r="DP78" s="862"/>
      <c r="DS78" s="4"/>
      <c r="DT78" s="48"/>
    </row>
    <row r="79" spans="3:225" ht="5.25" customHeight="1" x14ac:dyDescent="0.2">
      <c r="C79" s="766"/>
      <c r="D79" s="766"/>
      <c r="E79" s="766"/>
      <c r="F79" s="766"/>
      <c r="G79" s="766"/>
      <c r="H79" s="809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  <c r="Y79" s="810"/>
      <c r="Z79" s="811"/>
      <c r="AA79" s="919"/>
      <c r="AB79" s="856"/>
      <c r="AC79" s="856"/>
      <c r="AD79" s="856"/>
      <c r="AE79" s="856"/>
      <c r="AF79" s="856"/>
      <c r="AG79" s="856"/>
      <c r="AH79" s="856"/>
      <c r="AI79" s="856"/>
      <c r="AJ79" s="856"/>
      <c r="AK79" s="856"/>
      <c r="AL79" s="856"/>
      <c r="AM79" s="856"/>
      <c r="AN79" s="856"/>
      <c r="AO79" s="856"/>
      <c r="AP79" s="856"/>
      <c r="AQ79" s="856"/>
      <c r="AR79" s="856"/>
      <c r="AS79" s="856"/>
      <c r="AT79" s="856"/>
      <c r="AU79" s="856"/>
      <c r="AV79" s="856"/>
      <c r="AW79" s="856"/>
      <c r="AX79" s="920"/>
      <c r="AY79" s="919"/>
      <c r="AZ79" s="856"/>
      <c r="BA79" s="856"/>
      <c r="BB79" s="856"/>
      <c r="BC79" s="856"/>
      <c r="BD79" s="856"/>
      <c r="BE79" s="856"/>
      <c r="BF79" s="856"/>
      <c r="BG79" s="856"/>
      <c r="BH79" s="856"/>
      <c r="BI79" s="856"/>
      <c r="BJ79" s="856"/>
      <c r="BK79" s="856"/>
      <c r="BL79" s="856"/>
      <c r="BM79" s="856"/>
      <c r="BN79" s="856"/>
      <c r="BO79" s="856"/>
      <c r="BP79" s="856"/>
      <c r="BQ79" s="856"/>
      <c r="BR79" s="856"/>
      <c r="BS79" s="856"/>
      <c r="BT79" s="856"/>
      <c r="BU79" s="856"/>
      <c r="BV79" s="920"/>
      <c r="BW79" s="919"/>
      <c r="BX79" s="856"/>
      <c r="BY79" s="856"/>
      <c r="BZ79" s="856"/>
      <c r="CA79" s="856"/>
      <c r="CB79" s="856"/>
      <c r="CC79" s="856"/>
      <c r="CD79" s="856"/>
      <c r="CE79" s="856"/>
      <c r="CF79" s="856"/>
      <c r="CG79" s="856"/>
      <c r="CH79" s="856"/>
      <c r="CI79" s="856"/>
      <c r="CJ79" s="856"/>
      <c r="CK79" s="856"/>
      <c r="CL79" s="856"/>
      <c r="CM79" s="856"/>
      <c r="CN79" s="856"/>
      <c r="CO79" s="856"/>
      <c r="CP79" s="856"/>
      <c r="CQ79" s="856"/>
      <c r="CR79" s="856"/>
      <c r="CS79" s="939"/>
      <c r="CT79" s="855"/>
      <c r="CU79" s="856"/>
      <c r="CV79" s="856"/>
      <c r="CW79" s="856"/>
      <c r="CX79" s="856"/>
      <c r="CY79" s="856"/>
      <c r="CZ79" s="856"/>
      <c r="DA79" s="856"/>
      <c r="DB79" s="856"/>
      <c r="DC79" s="856"/>
      <c r="DD79" s="856"/>
      <c r="DE79" s="856"/>
      <c r="DF79" s="856"/>
      <c r="DG79" s="856"/>
      <c r="DH79" s="856"/>
      <c r="DI79" s="856"/>
      <c r="DJ79" s="856"/>
      <c r="DK79" s="856"/>
      <c r="DL79" s="856"/>
      <c r="DM79" s="856"/>
      <c r="DN79" s="856"/>
      <c r="DO79" s="856"/>
      <c r="DP79" s="857"/>
      <c r="DS79" s="4"/>
      <c r="DT79" s="48"/>
    </row>
    <row r="80" spans="3:225" ht="5.25" customHeight="1" x14ac:dyDescent="0.2">
      <c r="C80" s="766"/>
      <c r="D80" s="766"/>
      <c r="E80" s="766"/>
      <c r="F80" s="766"/>
      <c r="G80" s="766"/>
      <c r="H80" s="809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  <c r="Y80" s="810"/>
      <c r="Z80" s="811"/>
      <c r="AA80" s="919"/>
      <c r="AB80" s="856"/>
      <c r="AC80" s="856"/>
      <c r="AD80" s="856"/>
      <c r="AE80" s="856"/>
      <c r="AF80" s="856"/>
      <c r="AG80" s="856"/>
      <c r="AH80" s="856"/>
      <c r="AI80" s="856"/>
      <c r="AJ80" s="856"/>
      <c r="AK80" s="856"/>
      <c r="AL80" s="856"/>
      <c r="AM80" s="856"/>
      <c r="AN80" s="856"/>
      <c r="AO80" s="856"/>
      <c r="AP80" s="856"/>
      <c r="AQ80" s="856"/>
      <c r="AR80" s="856"/>
      <c r="AS80" s="856"/>
      <c r="AT80" s="856"/>
      <c r="AU80" s="856"/>
      <c r="AV80" s="856"/>
      <c r="AW80" s="856"/>
      <c r="AX80" s="920"/>
      <c r="AY80" s="919"/>
      <c r="AZ80" s="856"/>
      <c r="BA80" s="856"/>
      <c r="BB80" s="856"/>
      <c r="BC80" s="856"/>
      <c r="BD80" s="856"/>
      <c r="BE80" s="856"/>
      <c r="BF80" s="856"/>
      <c r="BG80" s="856"/>
      <c r="BH80" s="856"/>
      <c r="BI80" s="856"/>
      <c r="BJ80" s="856"/>
      <c r="BK80" s="856"/>
      <c r="BL80" s="856"/>
      <c r="BM80" s="856"/>
      <c r="BN80" s="856"/>
      <c r="BO80" s="856"/>
      <c r="BP80" s="856"/>
      <c r="BQ80" s="856"/>
      <c r="BR80" s="856"/>
      <c r="BS80" s="856"/>
      <c r="BT80" s="856"/>
      <c r="BU80" s="856"/>
      <c r="BV80" s="920"/>
      <c r="BW80" s="919"/>
      <c r="BX80" s="856"/>
      <c r="BY80" s="856"/>
      <c r="BZ80" s="856"/>
      <c r="CA80" s="856"/>
      <c r="CB80" s="856"/>
      <c r="CC80" s="856"/>
      <c r="CD80" s="856"/>
      <c r="CE80" s="856"/>
      <c r="CF80" s="856"/>
      <c r="CG80" s="856"/>
      <c r="CH80" s="856"/>
      <c r="CI80" s="856"/>
      <c r="CJ80" s="856"/>
      <c r="CK80" s="856"/>
      <c r="CL80" s="856"/>
      <c r="CM80" s="856"/>
      <c r="CN80" s="856"/>
      <c r="CO80" s="856"/>
      <c r="CP80" s="856"/>
      <c r="CQ80" s="856"/>
      <c r="CR80" s="856"/>
      <c r="CS80" s="939"/>
      <c r="CT80" s="855"/>
      <c r="CU80" s="856"/>
      <c r="CV80" s="856"/>
      <c r="CW80" s="856"/>
      <c r="CX80" s="856"/>
      <c r="CY80" s="856"/>
      <c r="CZ80" s="856"/>
      <c r="DA80" s="856"/>
      <c r="DB80" s="856"/>
      <c r="DC80" s="856"/>
      <c r="DD80" s="856"/>
      <c r="DE80" s="856"/>
      <c r="DF80" s="856"/>
      <c r="DG80" s="856"/>
      <c r="DH80" s="856"/>
      <c r="DI80" s="856"/>
      <c r="DJ80" s="856"/>
      <c r="DK80" s="856"/>
      <c r="DL80" s="856"/>
      <c r="DM80" s="856"/>
      <c r="DN80" s="856"/>
      <c r="DO80" s="856"/>
      <c r="DP80" s="857"/>
      <c r="DS80" s="4"/>
      <c r="DT80" s="48"/>
    </row>
    <row r="81" spans="3:124" ht="5.25" customHeight="1" x14ac:dyDescent="0.2">
      <c r="C81" s="766"/>
      <c r="D81" s="766"/>
      <c r="E81" s="766"/>
      <c r="F81" s="766"/>
      <c r="G81" s="766"/>
      <c r="H81" s="809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  <c r="Y81" s="810"/>
      <c r="Z81" s="811"/>
      <c r="AA81" s="919"/>
      <c r="AB81" s="856"/>
      <c r="AC81" s="856"/>
      <c r="AD81" s="856"/>
      <c r="AE81" s="856"/>
      <c r="AF81" s="856"/>
      <c r="AG81" s="856"/>
      <c r="AH81" s="856"/>
      <c r="AI81" s="856"/>
      <c r="AJ81" s="856"/>
      <c r="AK81" s="856"/>
      <c r="AL81" s="856"/>
      <c r="AM81" s="856"/>
      <c r="AN81" s="856"/>
      <c r="AO81" s="856"/>
      <c r="AP81" s="856"/>
      <c r="AQ81" s="856"/>
      <c r="AR81" s="856"/>
      <c r="AS81" s="856"/>
      <c r="AT81" s="856"/>
      <c r="AU81" s="856"/>
      <c r="AV81" s="856"/>
      <c r="AW81" s="856"/>
      <c r="AX81" s="920"/>
      <c r="AY81" s="919"/>
      <c r="AZ81" s="856"/>
      <c r="BA81" s="856"/>
      <c r="BB81" s="856"/>
      <c r="BC81" s="856"/>
      <c r="BD81" s="856"/>
      <c r="BE81" s="856"/>
      <c r="BF81" s="856"/>
      <c r="BG81" s="856"/>
      <c r="BH81" s="856"/>
      <c r="BI81" s="856"/>
      <c r="BJ81" s="856"/>
      <c r="BK81" s="856"/>
      <c r="BL81" s="856"/>
      <c r="BM81" s="856"/>
      <c r="BN81" s="856"/>
      <c r="BO81" s="856"/>
      <c r="BP81" s="856"/>
      <c r="BQ81" s="856"/>
      <c r="BR81" s="856"/>
      <c r="BS81" s="856"/>
      <c r="BT81" s="856"/>
      <c r="BU81" s="856"/>
      <c r="BV81" s="920"/>
      <c r="BW81" s="919"/>
      <c r="BX81" s="856"/>
      <c r="BY81" s="856"/>
      <c r="BZ81" s="856"/>
      <c r="CA81" s="856"/>
      <c r="CB81" s="856"/>
      <c r="CC81" s="856"/>
      <c r="CD81" s="856"/>
      <c r="CE81" s="856"/>
      <c r="CF81" s="856"/>
      <c r="CG81" s="856"/>
      <c r="CH81" s="856"/>
      <c r="CI81" s="856"/>
      <c r="CJ81" s="856"/>
      <c r="CK81" s="856"/>
      <c r="CL81" s="856"/>
      <c r="CM81" s="856"/>
      <c r="CN81" s="856"/>
      <c r="CO81" s="856"/>
      <c r="CP81" s="856"/>
      <c r="CQ81" s="856"/>
      <c r="CR81" s="856"/>
      <c r="CS81" s="939"/>
      <c r="CT81" s="855"/>
      <c r="CU81" s="856"/>
      <c r="CV81" s="856"/>
      <c r="CW81" s="856"/>
      <c r="CX81" s="856"/>
      <c r="CY81" s="856"/>
      <c r="CZ81" s="856"/>
      <c r="DA81" s="856"/>
      <c r="DB81" s="856"/>
      <c r="DC81" s="856"/>
      <c r="DD81" s="856"/>
      <c r="DE81" s="856"/>
      <c r="DF81" s="856"/>
      <c r="DG81" s="856"/>
      <c r="DH81" s="856"/>
      <c r="DI81" s="856"/>
      <c r="DJ81" s="856"/>
      <c r="DK81" s="856"/>
      <c r="DL81" s="856"/>
      <c r="DM81" s="856"/>
      <c r="DN81" s="856"/>
      <c r="DO81" s="856"/>
      <c r="DP81" s="857"/>
      <c r="DS81" s="4"/>
      <c r="DT81" s="48"/>
    </row>
    <row r="82" spans="3:124" ht="5.25" customHeight="1" thickBot="1" x14ac:dyDescent="0.25">
      <c r="C82" s="766"/>
      <c r="D82" s="766"/>
      <c r="E82" s="766"/>
      <c r="F82" s="766"/>
      <c r="G82" s="766"/>
      <c r="H82" s="812"/>
      <c r="I82" s="813"/>
      <c r="J82" s="813"/>
      <c r="K82" s="813"/>
      <c r="L82" s="813"/>
      <c r="M82" s="813"/>
      <c r="N82" s="813"/>
      <c r="O82" s="813"/>
      <c r="P82" s="813"/>
      <c r="Q82" s="813"/>
      <c r="R82" s="813"/>
      <c r="S82" s="813"/>
      <c r="T82" s="813"/>
      <c r="U82" s="813"/>
      <c r="V82" s="813"/>
      <c r="W82" s="813"/>
      <c r="X82" s="813"/>
      <c r="Y82" s="813"/>
      <c r="Z82" s="814"/>
      <c r="AA82" s="921"/>
      <c r="AB82" s="922"/>
      <c r="AC82" s="922"/>
      <c r="AD82" s="922"/>
      <c r="AE82" s="922"/>
      <c r="AF82" s="922"/>
      <c r="AG82" s="922"/>
      <c r="AH82" s="922"/>
      <c r="AI82" s="922"/>
      <c r="AJ82" s="922"/>
      <c r="AK82" s="922"/>
      <c r="AL82" s="922"/>
      <c r="AM82" s="922"/>
      <c r="AN82" s="922"/>
      <c r="AO82" s="922"/>
      <c r="AP82" s="922"/>
      <c r="AQ82" s="922"/>
      <c r="AR82" s="922"/>
      <c r="AS82" s="922"/>
      <c r="AT82" s="922"/>
      <c r="AU82" s="922"/>
      <c r="AV82" s="922"/>
      <c r="AW82" s="922"/>
      <c r="AX82" s="923"/>
      <c r="AY82" s="921"/>
      <c r="AZ82" s="922"/>
      <c r="BA82" s="922"/>
      <c r="BB82" s="922"/>
      <c r="BC82" s="922"/>
      <c r="BD82" s="922"/>
      <c r="BE82" s="922"/>
      <c r="BF82" s="922"/>
      <c r="BG82" s="922"/>
      <c r="BH82" s="922"/>
      <c r="BI82" s="922"/>
      <c r="BJ82" s="922"/>
      <c r="BK82" s="922"/>
      <c r="BL82" s="922"/>
      <c r="BM82" s="922"/>
      <c r="BN82" s="922"/>
      <c r="BO82" s="922"/>
      <c r="BP82" s="922"/>
      <c r="BQ82" s="922"/>
      <c r="BR82" s="922"/>
      <c r="BS82" s="922"/>
      <c r="BT82" s="922"/>
      <c r="BU82" s="922"/>
      <c r="BV82" s="923"/>
      <c r="BW82" s="940"/>
      <c r="BX82" s="859"/>
      <c r="BY82" s="859"/>
      <c r="BZ82" s="859"/>
      <c r="CA82" s="859"/>
      <c r="CB82" s="859"/>
      <c r="CC82" s="859"/>
      <c r="CD82" s="859"/>
      <c r="CE82" s="859"/>
      <c r="CF82" s="859"/>
      <c r="CG82" s="859"/>
      <c r="CH82" s="859"/>
      <c r="CI82" s="859"/>
      <c r="CJ82" s="859"/>
      <c r="CK82" s="859"/>
      <c r="CL82" s="859"/>
      <c r="CM82" s="859"/>
      <c r="CN82" s="859"/>
      <c r="CO82" s="859"/>
      <c r="CP82" s="859"/>
      <c r="CQ82" s="859"/>
      <c r="CR82" s="859"/>
      <c r="CS82" s="941"/>
      <c r="CT82" s="858"/>
      <c r="CU82" s="859"/>
      <c r="CV82" s="859"/>
      <c r="CW82" s="859"/>
      <c r="CX82" s="859"/>
      <c r="CY82" s="859"/>
      <c r="CZ82" s="859"/>
      <c r="DA82" s="859"/>
      <c r="DB82" s="859"/>
      <c r="DC82" s="859"/>
      <c r="DD82" s="859"/>
      <c r="DE82" s="859"/>
      <c r="DF82" s="859"/>
      <c r="DG82" s="859"/>
      <c r="DH82" s="859"/>
      <c r="DI82" s="859"/>
      <c r="DJ82" s="859"/>
      <c r="DK82" s="859"/>
      <c r="DL82" s="859"/>
      <c r="DM82" s="859"/>
      <c r="DN82" s="859"/>
      <c r="DO82" s="859"/>
      <c r="DP82" s="860"/>
      <c r="DS82" s="4"/>
      <c r="DT82" s="48"/>
    </row>
    <row r="83" spans="3:124" ht="5.25" customHeight="1" x14ac:dyDescent="0.2">
      <c r="C83" s="766"/>
      <c r="D83" s="766"/>
      <c r="E83" s="766"/>
      <c r="F83" s="766"/>
      <c r="G83" s="766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4"/>
      <c r="X83" s="14"/>
      <c r="Y83" s="15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7"/>
      <c r="AT83" s="16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4"/>
      <c r="CH83" s="583" t="s">
        <v>54</v>
      </c>
      <c r="CI83" s="584"/>
      <c r="CJ83" s="584"/>
      <c r="CK83" s="584"/>
      <c r="CL83" s="584"/>
      <c r="CM83" s="584"/>
      <c r="CN83" s="585"/>
      <c r="CO83" s="67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9"/>
      <c r="DJ83" s="583" t="s">
        <v>39</v>
      </c>
      <c r="DK83" s="584"/>
      <c r="DL83" s="584"/>
      <c r="DM83" s="584"/>
      <c r="DN83" s="584"/>
      <c r="DO83" s="584"/>
      <c r="DP83" s="916"/>
      <c r="DS83" s="4"/>
      <c r="DT83" s="17"/>
    </row>
    <row r="84" spans="3:124" ht="5.25" customHeight="1" x14ac:dyDescent="0.2">
      <c r="C84" s="766"/>
      <c r="D84" s="766"/>
      <c r="E84" s="766"/>
      <c r="F84" s="766"/>
      <c r="G84" s="766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9"/>
      <c r="Y84" s="20"/>
      <c r="Z84" s="45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7"/>
      <c r="AT84" s="16"/>
      <c r="AU84" s="63"/>
      <c r="AV84" s="63"/>
      <c r="AW84" s="63"/>
      <c r="AX84" s="305" t="s">
        <v>58</v>
      </c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63"/>
      <c r="CE84" s="63"/>
      <c r="CF84" s="63"/>
      <c r="CG84" s="64"/>
      <c r="CH84" s="586"/>
      <c r="CI84" s="587"/>
      <c r="CJ84" s="587"/>
      <c r="CK84" s="587"/>
      <c r="CL84" s="587"/>
      <c r="CM84" s="587"/>
      <c r="CN84" s="588"/>
      <c r="CO84" s="70"/>
      <c r="CP84" s="71"/>
      <c r="CQ84" s="305" t="s">
        <v>60</v>
      </c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7"/>
      <c r="DH84" s="71"/>
      <c r="DI84" s="72"/>
      <c r="DJ84" s="586"/>
      <c r="DK84" s="587"/>
      <c r="DL84" s="587"/>
      <c r="DM84" s="587"/>
      <c r="DN84" s="587"/>
      <c r="DO84" s="587"/>
      <c r="DP84" s="917"/>
      <c r="DS84" s="4"/>
      <c r="DT84" s="17"/>
    </row>
    <row r="85" spans="3:124" ht="5.25" customHeight="1" x14ac:dyDescent="0.2">
      <c r="C85" s="766"/>
      <c r="D85" s="766"/>
      <c r="E85" s="766"/>
      <c r="F85" s="766"/>
      <c r="G85" s="766"/>
      <c r="H85" s="18"/>
      <c r="I85" s="94" t="s">
        <v>95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45"/>
      <c r="AA85" s="46"/>
      <c r="AB85" s="305" t="s">
        <v>94</v>
      </c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46"/>
      <c r="AS85" s="47"/>
      <c r="AT85" s="16"/>
      <c r="AU85" s="63"/>
      <c r="AV85" s="63"/>
      <c r="AW85" s="63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7"/>
      <c r="BO85" s="307"/>
      <c r="BP85" s="307"/>
      <c r="BQ85" s="307"/>
      <c r="BR85" s="307"/>
      <c r="BS85" s="307"/>
      <c r="BT85" s="307"/>
      <c r="BU85" s="307"/>
      <c r="BV85" s="307"/>
      <c r="BW85" s="307"/>
      <c r="BX85" s="307"/>
      <c r="BY85" s="307"/>
      <c r="BZ85" s="307"/>
      <c r="CA85" s="307"/>
      <c r="CB85" s="307"/>
      <c r="CC85" s="307"/>
      <c r="CD85" s="63"/>
      <c r="CE85" s="63"/>
      <c r="CF85" s="63"/>
      <c r="CG85" s="64"/>
      <c r="CH85" s="586"/>
      <c r="CI85" s="587"/>
      <c r="CJ85" s="587"/>
      <c r="CK85" s="587"/>
      <c r="CL85" s="587"/>
      <c r="CM85" s="587"/>
      <c r="CN85" s="588"/>
      <c r="CO85" s="70"/>
      <c r="CP85" s="71"/>
      <c r="CQ85" s="306"/>
      <c r="CR85" s="306"/>
      <c r="CS85" s="306"/>
      <c r="CT85" s="306"/>
      <c r="CU85" s="306"/>
      <c r="CV85" s="306"/>
      <c r="CW85" s="306"/>
      <c r="CX85" s="306"/>
      <c r="CY85" s="306"/>
      <c r="CZ85" s="306"/>
      <c r="DA85" s="306"/>
      <c r="DB85" s="306"/>
      <c r="DC85" s="306"/>
      <c r="DD85" s="306"/>
      <c r="DE85" s="306"/>
      <c r="DF85" s="306"/>
      <c r="DG85" s="307"/>
      <c r="DH85" s="71"/>
      <c r="DI85" s="72"/>
      <c r="DJ85" s="586"/>
      <c r="DK85" s="587"/>
      <c r="DL85" s="587"/>
      <c r="DM85" s="587"/>
      <c r="DN85" s="587"/>
      <c r="DO85" s="587"/>
      <c r="DP85" s="917"/>
      <c r="DS85" s="4"/>
      <c r="DT85" s="17"/>
    </row>
    <row r="86" spans="3:124" ht="5.25" customHeight="1" x14ac:dyDescent="0.2">
      <c r="C86" s="766"/>
      <c r="D86" s="766"/>
      <c r="E86" s="766"/>
      <c r="F86" s="766"/>
      <c r="G86" s="766"/>
      <c r="H86" s="18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45"/>
      <c r="AA86" s="4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46"/>
      <c r="AS86" s="47"/>
      <c r="AT86" s="16"/>
      <c r="AU86" s="63"/>
      <c r="AV86" s="63"/>
      <c r="AW86" s="63"/>
      <c r="AX86" s="306"/>
      <c r="AY86" s="306"/>
      <c r="AZ86" s="306"/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  <c r="BL86" s="306"/>
      <c r="BM86" s="306"/>
      <c r="BN86" s="307"/>
      <c r="BO86" s="307"/>
      <c r="BP86" s="307"/>
      <c r="BQ86" s="307"/>
      <c r="BR86" s="307"/>
      <c r="BS86" s="307"/>
      <c r="BT86" s="307"/>
      <c r="BU86" s="307"/>
      <c r="BV86" s="307"/>
      <c r="BW86" s="307"/>
      <c r="BX86" s="307"/>
      <c r="BY86" s="307"/>
      <c r="BZ86" s="307"/>
      <c r="CA86" s="307"/>
      <c r="CB86" s="307"/>
      <c r="CC86" s="307"/>
      <c r="CD86" s="63"/>
      <c r="CE86" s="63"/>
      <c r="CF86" s="63"/>
      <c r="CG86" s="64"/>
      <c r="CH86" s="586"/>
      <c r="CI86" s="587"/>
      <c r="CJ86" s="587"/>
      <c r="CK86" s="587"/>
      <c r="CL86" s="587"/>
      <c r="CM86" s="587"/>
      <c r="CN86" s="588"/>
      <c r="CO86" s="70"/>
      <c r="CP86" s="71"/>
      <c r="CQ86" s="306"/>
      <c r="CR86" s="306"/>
      <c r="CS86" s="306"/>
      <c r="CT86" s="306"/>
      <c r="CU86" s="306"/>
      <c r="CV86" s="306"/>
      <c r="CW86" s="306"/>
      <c r="CX86" s="306"/>
      <c r="CY86" s="306"/>
      <c r="CZ86" s="306"/>
      <c r="DA86" s="306"/>
      <c r="DB86" s="306"/>
      <c r="DC86" s="306"/>
      <c r="DD86" s="306"/>
      <c r="DE86" s="306"/>
      <c r="DF86" s="306"/>
      <c r="DG86" s="307"/>
      <c r="DH86" s="71"/>
      <c r="DI86" s="72"/>
      <c r="DJ86" s="586"/>
      <c r="DK86" s="587"/>
      <c r="DL86" s="587"/>
      <c r="DM86" s="587"/>
      <c r="DN86" s="587"/>
      <c r="DO86" s="587"/>
      <c r="DP86" s="917"/>
      <c r="DS86" s="4"/>
      <c r="DT86" s="17"/>
    </row>
    <row r="87" spans="3:124" ht="5.25" customHeight="1" x14ac:dyDescent="0.2">
      <c r="C87" s="766"/>
      <c r="D87" s="766"/>
      <c r="E87" s="766"/>
      <c r="F87" s="766"/>
      <c r="G87" s="766"/>
      <c r="H87" s="18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45"/>
      <c r="AA87" s="4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46"/>
      <c r="AS87" s="47"/>
      <c r="AT87" s="16"/>
      <c r="AU87" s="63"/>
      <c r="AV87" s="63"/>
      <c r="AW87" s="63"/>
      <c r="AX87" s="305" t="s">
        <v>59</v>
      </c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306"/>
      <c r="BJ87" s="306"/>
      <c r="BK87" s="306"/>
      <c r="BL87" s="306"/>
      <c r="BM87" s="306"/>
      <c r="BN87" s="307"/>
      <c r="BO87" s="307"/>
      <c r="BP87" s="307"/>
      <c r="BQ87" s="307"/>
      <c r="BR87" s="307"/>
      <c r="BS87" s="307"/>
      <c r="BT87" s="307"/>
      <c r="BU87" s="307"/>
      <c r="BV87" s="307"/>
      <c r="BW87" s="307"/>
      <c r="BX87" s="307"/>
      <c r="BY87" s="307"/>
      <c r="BZ87" s="307"/>
      <c r="CA87" s="307"/>
      <c r="CB87" s="307"/>
      <c r="CC87" s="307"/>
      <c r="CD87" s="63"/>
      <c r="CE87" s="63"/>
      <c r="CF87" s="63"/>
      <c r="CG87" s="64"/>
      <c r="CH87" s="586"/>
      <c r="CI87" s="587"/>
      <c r="CJ87" s="587"/>
      <c r="CK87" s="587"/>
      <c r="CL87" s="587"/>
      <c r="CM87" s="587"/>
      <c r="CN87" s="588"/>
      <c r="CO87" s="70"/>
      <c r="CP87" s="71"/>
      <c r="CQ87" s="305" t="s">
        <v>61</v>
      </c>
      <c r="CR87" s="306"/>
      <c r="CS87" s="30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7"/>
      <c r="DH87" s="71"/>
      <c r="DI87" s="72"/>
      <c r="DJ87" s="586"/>
      <c r="DK87" s="587"/>
      <c r="DL87" s="587"/>
      <c r="DM87" s="587"/>
      <c r="DN87" s="587"/>
      <c r="DO87" s="587"/>
      <c r="DP87" s="917"/>
      <c r="DS87" s="4"/>
      <c r="DT87" s="17"/>
    </row>
    <row r="88" spans="3:124" ht="5.25" customHeight="1" x14ac:dyDescent="0.2">
      <c r="C88" s="766"/>
      <c r="D88" s="766"/>
      <c r="E88" s="766"/>
      <c r="F88" s="766"/>
      <c r="G88" s="766"/>
      <c r="H88" s="18"/>
      <c r="I88" s="305" t="s">
        <v>90</v>
      </c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21"/>
      <c r="U88" s="22"/>
      <c r="V88" s="22"/>
      <c r="Y88" s="20"/>
      <c r="Z88" s="45"/>
      <c r="AA88" s="46"/>
      <c r="AB88" s="305" t="s">
        <v>57</v>
      </c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46"/>
      <c r="AS88" s="47"/>
      <c r="AT88" s="16"/>
      <c r="AU88" s="63"/>
      <c r="AV88" s="63"/>
      <c r="AW88" s="63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306"/>
      <c r="BM88" s="306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7"/>
      <c r="CA88" s="307"/>
      <c r="CB88" s="307"/>
      <c r="CC88" s="307"/>
      <c r="CD88" s="63"/>
      <c r="CE88" s="63"/>
      <c r="CF88" s="63"/>
      <c r="CG88" s="64"/>
      <c r="CH88" s="586"/>
      <c r="CI88" s="587"/>
      <c r="CJ88" s="587"/>
      <c r="CK88" s="587"/>
      <c r="CL88" s="587"/>
      <c r="CM88" s="587"/>
      <c r="CN88" s="588"/>
      <c r="CO88" s="70"/>
      <c r="CP88" s="71"/>
      <c r="CQ88" s="306"/>
      <c r="CR88" s="306"/>
      <c r="CS88" s="306"/>
      <c r="CT88" s="306"/>
      <c r="CU88" s="306"/>
      <c r="CV88" s="306"/>
      <c r="CW88" s="306"/>
      <c r="CX88" s="306"/>
      <c r="CY88" s="306"/>
      <c r="CZ88" s="306"/>
      <c r="DA88" s="306"/>
      <c r="DB88" s="306"/>
      <c r="DC88" s="306"/>
      <c r="DD88" s="306"/>
      <c r="DE88" s="306"/>
      <c r="DF88" s="306"/>
      <c r="DG88" s="307"/>
      <c r="DH88" s="71"/>
      <c r="DI88" s="72"/>
      <c r="DJ88" s="586"/>
      <c r="DK88" s="587"/>
      <c r="DL88" s="587"/>
      <c r="DM88" s="587"/>
      <c r="DN88" s="587"/>
      <c r="DO88" s="587"/>
      <c r="DP88" s="917"/>
      <c r="DS88" s="4"/>
      <c r="DT88" s="17"/>
    </row>
    <row r="89" spans="3:124" ht="5.25" customHeight="1" x14ac:dyDescent="0.2">
      <c r="C89" s="766"/>
      <c r="D89" s="766"/>
      <c r="E89" s="766"/>
      <c r="F89" s="766"/>
      <c r="G89" s="766"/>
      <c r="H89" s="18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22"/>
      <c r="U89" s="22"/>
      <c r="V89" s="22"/>
      <c r="Y89" s="20"/>
      <c r="Z89" s="45"/>
      <c r="AA89" s="4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46"/>
      <c r="AS89" s="47"/>
      <c r="AT89" s="23"/>
      <c r="AU89" s="65"/>
      <c r="AV89" s="65"/>
      <c r="AW89" s="65"/>
      <c r="AX89" s="915"/>
      <c r="AY89" s="915"/>
      <c r="AZ89" s="915"/>
      <c r="BA89" s="915"/>
      <c r="BB89" s="915"/>
      <c r="BC89" s="915"/>
      <c r="BD89" s="915"/>
      <c r="BE89" s="915"/>
      <c r="BF89" s="915"/>
      <c r="BG89" s="915"/>
      <c r="BH89" s="915"/>
      <c r="BI89" s="915"/>
      <c r="BJ89" s="915"/>
      <c r="BK89" s="915"/>
      <c r="BL89" s="915"/>
      <c r="BM89" s="915"/>
      <c r="BN89" s="561"/>
      <c r="BO89" s="561"/>
      <c r="BP89" s="561"/>
      <c r="BQ89" s="561"/>
      <c r="BR89" s="561"/>
      <c r="BS89" s="561"/>
      <c r="BT89" s="561"/>
      <c r="BU89" s="561"/>
      <c r="BV89" s="561"/>
      <c r="BW89" s="561"/>
      <c r="BX89" s="561"/>
      <c r="BY89" s="561"/>
      <c r="BZ89" s="561"/>
      <c r="CA89" s="561"/>
      <c r="CB89" s="561"/>
      <c r="CC89" s="561"/>
      <c r="CD89" s="65"/>
      <c r="CE89" s="65"/>
      <c r="CF89" s="65"/>
      <c r="CG89" s="66"/>
      <c r="CH89" s="586"/>
      <c r="CI89" s="587"/>
      <c r="CJ89" s="587"/>
      <c r="CK89" s="587"/>
      <c r="CL89" s="587"/>
      <c r="CM89" s="587"/>
      <c r="CN89" s="588"/>
      <c r="CO89" s="73"/>
      <c r="CP89" s="74"/>
      <c r="CQ89" s="915"/>
      <c r="CR89" s="915"/>
      <c r="CS89" s="915"/>
      <c r="CT89" s="915"/>
      <c r="CU89" s="915"/>
      <c r="CV89" s="915"/>
      <c r="CW89" s="915"/>
      <c r="CX89" s="915"/>
      <c r="CY89" s="915"/>
      <c r="CZ89" s="915"/>
      <c r="DA89" s="915"/>
      <c r="DB89" s="915"/>
      <c r="DC89" s="915"/>
      <c r="DD89" s="915"/>
      <c r="DE89" s="915"/>
      <c r="DF89" s="915"/>
      <c r="DG89" s="561"/>
      <c r="DH89" s="74"/>
      <c r="DI89" s="75"/>
      <c r="DJ89" s="586"/>
      <c r="DK89" s="587"/>
      <c r="DL89" s="587"/>
      <c r="DM89" s="587"/>
      <c r="DN89" s="587"/>
      <c r="DO89" s="587"/>
      <c r="DP89" s="917"/>
      <c r="DS89" s="4"/>
      <c r="DT89" s="17"/>
    </row>
    <row r="90" spans="3:124" ht="5.25" customHeight="1" x14ac:dyDescent="0.2">
      <c r="C90" s="766"/>
      <c r="D90" s="766"/>
      <c r="E90" s="766"/>
      <c r="F90" s="766"/>
      <c r="G90" s="766"/>
      <c r="H90" s="18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308" t="s">
        <v>11</v>
      </c>
      <c r="U90" s="309"/>
      <c r="V90" s="309"/>
      <c r="W90" s="309"/>
      <c r="X90" s="309"/>
      <c r="Y90" s="310"/>
      <c r="Z90" s="45"/>
      <c r="AA90" s="4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46"/>
      <c r="AS90" s="47"/>
      <c r="AT90" s="308" t="s">
        <v>12</v>
      </c>
      <c r="AU90" s="309"/>
      <c r="AV90" s="309"/>
      <c r="AW90" s="309"/>
      <c r="AX90" s="309"/>
      <c r="AY90" s="309"/>
      <c r="AZ90" s="309"/>
      <c r="BA90" s="309"/>
      <c r="BB90" s="309"/>
      <c r="BC90" s="309"/>
      <c r="BD90" s="310"/>
      <c r="BE90" s="944" t="s">
        <v>11</v>
      </c>
      <c r="BF90" s="945"/>
      <c r="BG90" s="945"/>
      <c r="BH90" s="945"/>
      <c r="BI90" s="945"/>
      <c r="BJ90" s="945"/>
      <c r="BK90" s="945"/>
      <c r="BL90" s="945"/>
      <c r="BM90" s="945"/>
      <c r="BN90" s="945"/>
      <c r="BO90" s="945"/>
      <c r="BP90" s="945"/>
      <c r="BQ90" s="945"/>
      <c r="BR90" s="945"/>
      <c r="BS90" s="945"/>
      <c r="BT90" s="945"/>
      <c r="BU90" s="945"/>
      <c r="BV90" s="946"/>
      <c r="BW90" s="317" t="s">
        <v>3</v>
      </c>
      <c r="BX90" s="318"/>
      <c r="BY90" s="318"/>
      <c r="BZ90" s="318"/>
      <c r="CA90" s="318"/>
      <c r="CB90" s="318"/>
      <c r="CC90" s="318"/>
      <c r="CD90" s="318"/>
      <c r="CE90" s="318"/>
      <c r="CF90" s="318"/>
      <c r="CG90" s="319"/>
      <c r="CH90" s="586"/>
      <c r="CI90" s="587"/>
      <c r="CJ90" s="587"/>
      <c r="CK90" s="587"/>
      <c r="CL90" s="587"/>
      <c r="CM90" s="587"/>
      <c r="CN90" s="588"/>
      <c r="CO90" s="308" t="s">
        <v>4</v>
      </c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10"/>
      <c r="DC90" s="317" t="s">
        <v>3</v>
      </c>
      <c r="DD90" s="318"/>
      <c r="DE90" s="318"/>
      <c r="DF90" s="318"/>
      <c r="DG90" s="318"/>
      <c r="DH90" s="318"/>
      <c r="DI90" s="319"/>
      <c r="DJ90" s="586"/>
      <c r="DK90" s="587"/>
      <c r="DL90" s="587"/>
      <c r="DM90" s="587"/>
      <c r="DN90" s="587"/>
      <c r="DO90" s="587"/>
      <c r="DP90" s="917"/>
      <c r="DS90" s="4"/>
      <c r="DT90" s="17"/>
    </row>
    <row r="91" spans="3:124" ht="5.25" customHeight="1" x14ac:dyDescent="0.2">
      <c r="C91" s="766"/>
      <c r="D91" s="766"/>
      <c r="E91" s="766"/>
      <c r="F91" s="766"/>
      <c r="G91" s="766"/>
      <c r="H91" s="18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311"/>
      <c r="U91" s="312"/>
      <c r="V91" s="312"/>
      <c r="W91" s="312"/>
      <c r="X91" s="312"/>
      <c r="Y91" s="313"/>
      <c r="Z91" s="45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7"/>
      <c r="AT91" s="311"/>
      <c r="AU91" s="312"/>
      <c r="AV91" s="312"/>
      <c r="AW91" s="312"/>
      <c r="AX91" s="312"/>
      <c r="AY91" s="312"/>
      <c r="AZ91" s="312"/>
      <c r="BA91" s="312"/>
      <c r="BB91" s="312"/>
      <c r="BC91" s="312"/>
      <c r="BD91" s="313"/>
      <c r="BE91" s="947"/>
      <c r="BF91" s="948"/>
      <c r="BG91" s="948"/>
      <c r="BH91" s="948"/>
      <c r="BI91" s="948"/>
      <c r="BJ91" s="948"/>
      <c r="BK91" s="948"/>
      <c r="BL91" s="948"/>
      <c r="BM91" s="948"/>
      <c r="BN91" s="948"/>
      <c r="BO91" s="948"/>
      <c r="BP91" s="948"/>
      <c r="BQ91" s="948"/>
      <c r="BR91" s="948"/>
      <c r="BS91" s="948"/>
      <c r="BT91" s="948"/>
      <c r="BU91" s="948"/>
      <c r="BV91" s="949"/>
      <c r="BW91" s="320"/>
      <c r="BX91" s="321"/>
      <c r="BY91" s="321"/>
      <c r="BZ91" s="321"/>
      <c r="CA91" s="321"/>
      <c r="CB91" s="321"/>
      <c r="CC91" s="321"/>
      <c r="CD91" s="321"/>
      <c r="CE91" s="321"/>
      <c r="CF91" s="321"/>
      <c r="CG91" s="322"/>
      <c r="CH91" s="586"/>
      <c r="CI91" s="587"/>
      <c r="CJ91" s="587"/>
      <c r="CK91" s="587"/>
      <c r="CL91" s="587"/>
      <c r="CM91" s="587"/>
      <c r="CN91" s="588"/>
      <c r="CO91" s="311"/>
      <c r="CP91" s="312"/>
      <c r="CQ91" s="312"/>
      <c r="CR91" s="312"/>
      <c r="CS91" s="312"/>
      <c r="CT91" s="312"/>
      <c r="CU91" s="312"/>
      <c r="CV91" s="312"/>
      <c r="CW91" s="312"/>
      <c r="CX91" s="312"/>
      <c r="CY91" s="312"/>
      <c r="CZ91" s="312"/>
      <c r="DA91" s="312"/>
      <c r="DB91" s="313"/>
      <c r="DC91" s="320"/>
      <c r="DD91" s="321"/>
      <c r="DE91" s="321"/>
      <c r="DF91" s="321"/>
      <c r="DG91" s="321"/>
      <c r="DH91" s="321"/>
      <c r="DI91" s="322"/>
      <c r="DJ91" s="586"/>
      <c r="DK91" s="587"/>
      <c r="DL91" s="587"/>
      <c r="DM91" s="587"/>
      <c r="DN91" s="587"/>
      <c r="DO91" s="587"/>
      <c r="DP91" s="917"/>
      <c r="DS91" s="4"/>
      <c r="DT91" s="17"/>
    </row>
    <row r="92" spans="3:124" ht="5.25" customHeight="1" x14ac:dyDescent="0.2">
      <c r="C92" s="766"/>
      <c r="D92" s="766"/>
      <c r="E92" s="766"/>
      <c r="F92" s="766"/>
      <c r="G92" s="766"/>
      <c r="H92" s="18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311"/>
      <c r="U92" s="312"/>
      <c r="V92" s="312"/>
      <c r="W92" s="312"/>
      <c r="X92" s="312"/>
      <c r="Y92" s="313"/>
      <c r="Z92" s="45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7"/>
      <c r="AT92" s="311"/>
      <c r="AU92" s="312"/>
      <c r="AV92" s="312"/>
      <c r="AW92" s="312"/>
      <c r="AX92" s="312"/>
      <c r="AY92" s="312"/>
      <c r="AZ92" s="312"/>
      <c r="BA92" s="312"/>
      <c r="BB92" s="312"/>
      <c r="BC92" s="312"/>
      <c r="BD92" s="313"/>
      <c r="BE92" s="947"/>
      <c r="BF92" s="948"/>
      <c r="BG92" s="948"/>
      <c r="BH92" s="948"/>
      <c r="BI92" s="948"/>
      <c r="BJ92" s="948"/>
      <c r="BK92" s="948"/>
      <c r="BL92" s="948"/>
      <c r="BM92" s="948"/>
      <c r="BN92" s="948"/>
      <c r="BO92" s="948"/>
      <c r="BP92" s="948"/>
      <c r="BQ92" s="948"/>
      <c r="BR92" s="948"/>
      <c r="BS92" s="948"/>
      <c r="BT92" s="948"/>
      <c r="BU92" s="948"/>
      <c r="BV92" s="949"/>
      <c r="BW92" s="320"/>
      <c r="BX92" s="321"/>
      <c r="BY92" s="321"/>
      <c r="BZ92" s="321"/>
      <c r="CA92" s="321"/>
      <c r="CB92" s="321"/>
      <c r="CC92" s="321"/>
      <c r="CD92" s="321"/>
      <c r="CE92" s="321"/>
      <c r="CF92" s="321"/>
      <c r="CG92" s="322"/>
      <c r="CH92" s="586"/>
      <c r="CI92" s="587"/>
      <c r="CJ92" s="587"/>
      <c r="CK92" s="587"/>
      <c r="CL92" s="587"/>
      <c r="CM92" s="587"/>
      <c r="CN92" s="588"/>
      <c r="CO92" s="311"/>
      <c r="CP92" s="312"/>
      <c r="CQ92" s="312"/>
      <c r="CR92" s="312"/>
      <c r="CS92" s="312"/>
      <c r="CT92" s="312"/>
      <c r="CU92" s="312"/>
      <c r="CV92" s="312"/>
      <c r="CW92" s="312"/>
      <c r="CX92" s="312"/>
      <c r="CY92" s="312"/>
      <c r="CZ92" s="312"/>
      <c r="DA92" s="312"/>
      <c r="DB92" s="313"/>
      <c r="DC92" s="320"/>
      <c r="DD92" s="321"/>
      <c r="DE92" s="321"/>
      <c r="DF92" s="321"/>
      <c r="DG92" s="321"/>
      <c r="DH92" s="321"/>
      <c r="DI92" s="322"/>
      <c r="DJ92" s="586"/>
      <c r="DK92" s="587"/>
      <c r="DL92" s="587"/>
      <c r="DM92" s="587"/>
      <c r="DN92" s="587"/>
      <c r="DO92" s="587"/>
      <c r="DP92" s="917"/>
      <c r="DS92" s="4"/>
      <c r="DT92" s="17"/>
    </row>
    <row r="93" spans="3:124" ht="5.25" customHeight="1" thickBot="1" x14ac:dyDescent="0.25">
      <c r="C93" s="766"/>
      <c r="D93" s="766"/>
      <c r="E93" s="766"/>
      <c r="F93" s="766"/>
      <c r="G93" s="766"/>
      <c r="H93" s="18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314"/>
      <c r="U93" s="315"/>
      <c r="V93" s="315"/>
      <c r="W93" s="315"/>
      <c r="X93" s="315"/>
      <c r="Y93" s="316"/>
      <c r="Z93" s="55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7"/>
      <c r="AT93" s="311"/>
      <c r="AU93" s="312"/>
      <c r="AV93" s="312"/>
      <c r="AW93" s="312"/>
      <c r="AX93" s="312"/>
      <c r="AY93" s="312"/>
      <c r="AZ93" s="312"/>
      <c r="BA93" s="312"/>
      <c r="BB93" s="312"/>
      <c r="BC93" s="312"/>
      <c r="BD93" s="313"/>
      <c r="BE93" s="947"/>
      <c r="BF93" s="948"/>
      <c r="BG93" s="948"/>
      <c r="BH93" s="948"/>
      <c r="BI93" s="948"/>
      <c r="BJ93" s="948"/>
      <c r="BK93" s="948"/>
      <c r="BL93" s="948"/>
      <c r="BM93" s="948"/>
      <c r="BN93" s="948"/>
      <c r="BO93" s="948"/>
      <c r="BP93" s="948"/>
      <c r="BQ93" s="948"/>
      <c r="BR93" s="948"/>
      <c r="BS93" s="948"/>
      <c r="BT93" s="948"/>
      <c r="BU93" s="948"/>
      <c r="BV93" s="949"/>
      <c r="BW93" s="320"/>
      <c r="BX93" s="321"/>
      <c r="BY93" s="321"/>
      <c r="BZ93" s="321"/>
      <c r="CA93" s="321"/>
      <c r="CB93" s="321"/>
      <c r="CC93" s="321"/>
      <c r="CD93" s="321"/>
      <c r="CE93" s="321"/>
      <c r="CF93" s="321"/>
      <c r="CG93" s="322"/>
      <c r="CH93" s="589"/>
      <c r="CI93" s="590"/>
      <c r="CJ93" s="590"/>
      <c r="CK93" s="590"/>
      <c r="CL93" s="590"/>
      <c r="CM93" s="590"/>
      <c r="CN93" s="591"/>
      <c r="CO93" s="314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6"/>
      <c r="DC93" s="323"/>
      <c r="DD93" s="324"/>
      <c r="DE93" s="324"/>
      <c r="DF93" s="324"/>
      <c r="DG93" s="324"/>
      <c r="DH93" s="324"/>
      <c r="DI93" s="325"/>
      <c r="DJ93" s="589"/>
      <c r="DK93" s="590"/>
      <c r="DL93" s="590"/>
      <c r="DM93" s="590"/>
      <c r="DN93" s="590"/>
      <c r="DO93" s="590"/>
      <c r="DP93" s="918"/>
      <c r="DS93" s="4"/>
      <c r="DT93" s="17"/>
    </row>
    <row r="94" spans="3:124" ht="5.25" customHeight="1" x14ac:dyDescent="0.2">
      <c r="C94" s="766"/>
      <c r="D94" s="766"/>
      <c r="E94" s="766"/>
      <c r="F94" s="766"/>
      <c r="G94" s="766"/>
      <c r="H94" s="877" t="s">
        <v>24</v>
      </c>
      <c r="I94" s="817"/>
      <c r="J94" s="817"/>
      <c r="K94" s="817"/>
      <c r="L94" s="817"/>
      <c r="M94" s="878"/>
      <c r="N94" s="884" t="s">
        <v>41</v>
      </c>
      <c r="O94" s="885"/>
      <c r="P94" s="885"/>
      <c r="Q94" s="885"/>
      <c r="R94" s="885"/>
      <c r="S94" s="886"/>
      <c r="T94" s="887"/>
      <c r="U94" s="888"/>
      <c r="V94" s="888"/>
      <c r="W94" s="888"/>
      <c r="X94" s="888"/>
      <c r="Y94" s="889"/>
      <c r="Z94" s="8"/>
      <c r="AA94" s="25"/>
      <c r="AB94" s="25"/>
      <c r="AC94" s="26"/>
      <c r="AD94" s="26"/>
      <c r="AE94" s="26"/>
      <c r="AF94" s="26"/>
      <c r="AG94" s="817"/>
      <c r="AH94" s="817"/>
      <c r="AI94" s="817"/>
      <c r="AJ94" s="25"/>
      <c r="AK94" s="25"/>
      <c r="AL94" s="25"/>
      <c r="AM94" s="25"/>
      <c r="AN94" s="26"/>
      <c r="AO94" s="26"/>
      <c r="AP94" s="26"/>
      <c r="AQ94" s="125" t="s">
        <v>25</v>
      </c>
      <c r="AR94" s="125"/>
      <c r="AS94" s="126"/>
      <c r="AT94" s="894"/>
      <c r="AU94" s="895"/>
      <c r="AV94" s="895"/>
      <c r="AW94" s="895"/>
      <c r="AX94" s="895"/>
      <c r="AY94" s="125" t="s">
        <v>34</v>
      </c>
      <c r="AZ94" s="126"/>
      <c r="BA94" s="573" t="s">
        <v>40</v>
      </c>
      <c r="BB94" s="302"/>
      <c r="BC94" s="302"/>
      <c r="BD94" s="574"/>
      <c r="BE94" s="575"/>
      <c r="BF94" s="576"/>
      <c r="BG94" s="576"/>
      <c r="BH94" s="576"/>
      <c r="BI94" s="576"/>
      <c r="BJ94" s="125" t="s">
        <v>26</v>
      </c>
      <c r="BK94" s="571"/>
      <c r="BL94" s="966"/>
      <c r="BM94" s="895"/>
      <c r="BN94" s="895"/>
      <c r="BO94" s="895"/>
      <c r="BP94" s="895"/>
      <c r="BQ94" s="125" t="s">
        <v>34</v>
      </c>
      <c r="BR94" s="126"/>
      <c r="BS94" s="573" t="s">
        <v>40</v>
      </c>
      <c r="BT94" s="302"/>
      <c r="BU94" s="302"/>
      <c r="BV94" s="574"/>
      <c r="BW94" s="894"/>
      <c r="BX94" s="895"/>
      <c r="BY94" s="895"/>
      <c r="BZ94" s="895"/>
      <c r="CA94" s="895"/>
      <c r="CB94" s="125" t="s">
        <v>34</v>
      </c>
      <c r="CC94" s="126"/>
      <c r="CD94" s="573" t="s">
        <v>40</v>
      </c>
      <c r="CE94" s="302"/>
      <c r="CF94" s="302"/>
      <c r="CG94" s="303"/>
      <c r="CH94" s="136"/>
      <c r="CI94" s="137"/>
      <c r="CJ94" s="137"/>
      <c r="CK94" s="137"/>
      <c r="CL94" s="137"/>
      <c r="CM94" s="302" t="s">
        <v>34</v>
      </c>
      <c r="CN94" s="574"/>
      <c r="CO94" s="894"/>
      <c r="CP94" s="895"/>
      <c r="CQ94" s="895"/>
      <c r="CR94" s="895"/>
      <c r="CS94" s="895"/>
      <c r="CT94" s="125" t="s">
        <v>26</v>
      </c>
      <c r="CU94" s="571"/>
      <c r="CV94" s="966"/>
      <c r="CW94" s="895"/>
      <c r="CX94" s="895"/>
      <c r="CY94" s="895"/>
      <c r="CZ94" s="895"/>
      <c r="DA94" s="125" t="s">
        <v>34</v>
      </c>
      <c r="DB94" s="956"/>
      <c r="DC94" s="993"/>
      <c r="DD94" s="895"/>
      <c r="DE94" s="895"/>
      <c r="DF94" s="895"/>
      <c r="DG94" s="895"/>
      <c r="DH94" s="125" t="s">
        <v>34</v>
      </c>
      <c r="DI94" s="126"/>
      <c r="DJ94" s="898"/>
      <c r="DK94" s="137"/>
      <c r="DL94" s="137"/>
      <c r="DM94" s="137"/>
      <c r="DN94" s="137"/>
      <c r="DO94" s="302" t="s">
        <v>34</v>
      </c>
      <c r="DP94" s="943"/>
      <c r="DS94" s="4"/>
      <c r="DT94" s="9"/>
    </row>
    <row r="95" spans="3:124" ht="5.25" customHeight="1" x14ac:dyDescent="0.2">
      <c r="C95" s="766"/>
      <c r="D95" s="766"/>
      <c r="E95" s="766"/>
      <c r="F95" s="766"/>
      <c r="G95" s="766"/>
      <c r="H95" s="879"/>
      <c r="I95" s="818"/>
      <c r="J95" s="818"/>
      <c r="K95" s="818"/>
      <c r="L95" s="818"/>
      <c r="M95" s="880"/>
      <c r="N95" s="879"/>
      <c r="O95" s="818"/>
      <c r="P95" s="818"/>
      <c r="Q95" s="818"/>
      <c r="R95" s="818"/>
      <c r="S95" s="880"/>
      <c r="T95" s="890"/>
      <c r="U95" s="810"/>
      <c r="V95" s="810"/>
      <c r="W95" s="810"/>
      <c r="X95" s="810"/>
      <c r="Y95" s="811"/>
      <c r="Z95" s="10"/>
      <c r="AA95" s="27"/>
      <c r="AB95" s="27"/>
      <c r="AG95" s="818"/>
      <c r="AH95" s="818"/>
      <c r="AI95" s="818"/>
      <c r="AJ95" s="27"/>
      <c r="AK95" s="27"/>
      <c r="AL95" s="27"/>
      <c r="AM95" s="27"/>
      <c r="AQ95" s="128"/>
      <c r="AR95" s="128"/>
      <c r="AS95" s="129"/>
      <c r="AT95" s="896"/>
      <c r="AU95" s="140"/>
      <c r="AV95" s="140"/>
      <c r="AW95" s="140"/>
      <c r="AX95" s="140"/>
      <c r="AY95" s="128"/>
      <c r="AZ95" s="129"/>
      <c r="BA95" s="127"/>
      <c r="BB95" s="128"/>
      <c r="BC95" s="128"/>
      <c r="BD95" s="129"/>
      <c r="BE95" s="577"/>
      <c r="BF95" s="578"/>
      <c r="BG95" s="578"/>
      <c r="BH95" s="578"/>
      <c r="BI95" s="578"/>
      <c r="BJ95" s="128"/>
      <c r="BK95" s="572"/>
      <c r="BL95" s="967"/>
      <c r="BM95" s="140"/>
      <c r="BN95" s="140"/>
      <c r="BO95" s="140"/>
      <c r="BP95" s="140"/>
      <c r="BQ95" s="128"/>
      <c r="BR95" s="129"/>
      <c r="BS95" s="127"/>
      <c r="BT95" s="128"/>
      <c r="BU95" s="128"/>
      <c r="BV95" s="129"/>
      <c r="BW95" s="896"/>
      <c r="BX95" s="140"/>
      <c r="BY95" s="140"/>
      <c r="BZ95" s="140"/>
      <c r="CA95" s="140"/>
      <c r="CB95" s="128"/>
      <c r="CC95" s="129"/>
      <c r="CD95" s="127"/>
      <c r="CE95" s="128"/>
      <c r="CF95" s="128"/>
      <c r="CG95" s="304"/>
      <c r="CH95" s="139"/>
      <c r="CI95" s="140"/>
      <c r="CJ95" s="140"/>
      <c r="CK95" s="140"/>
      <c r="CL95" s="140"/>
      <c r="CM95" s="128"/>
      <c r="CN95" s="129"/>
      <c r="CO95" s="896"/>
      <c r="CP95" s="140"/>
      <c r="CQ95" s="140"/>
      <c r="CR95" s="140"/>
      <c r="CS95" s="140"/>
      <c r="CT95" s="128"/>
      <c r="CU95" s="572"/>
      <c r="CV95" s="967"/>
      <c r="CW95" s="140"/>
      <c r="CX95" s="140"/>
      <c r="CY95" s="140"/>
      <c r="CZ95" s="140"/>
      <c r="DA95" s="128"/>
      <c r="DB95" s="707"/>
      <c r="DC95" s="994"/>
      <c r="DD95" s="140"/>
      <c r="DE95" s="140"/>
      <c r="DF95" s="140"/>
      <c r="DG95" s="140"/>
      <c r="DH95" s="128"/>
      <c r="DI95" s="129"/>
      <c r="DJ95" s="896"/>
      <c r="DK95" s="140"/>
      <c r="DL95" s="140"/>
      <c r="DM95" s="140"/>
      <c r="DN95" s="140"/>
      <c r="DO95" s="128"/>
      <c r="DP95" s="707"/>
      <c r="DS95" s="4"/>
      <c r="DT95" s="9"/>
    </row>
    <row r="96" spans="3:124" ht="5.25" customHeight="1" x14ac:dyDescent="0.2">
      <c r="C96" s="766"/>
      <c r="D96" s="766"/>
      <c r="E96" s="766"/>
      <c r="F96" s="766"/>
      <c r="G96" s="766"/>
      <c r="H96" s="881"/>
      <c r="I96" s="882"/>
      <c r="J96" s="882"/>
      <c r="K96" s="882"/>
      <c r="L96" s="882"/>
      <c r="M96" s="883"/>
      <c r="N96" s="881"/>
      <c r="O96" s="882"/>
      <c r="P96" s="882"/>
      <c r="Q96" s="882"/>
      <c r="R96" s="882"/>
      <c r="S96" s="883"/>
      <c r="T96" s="890"/>
      <c r="U96" s="810"/>
      <c r="V96" s="810"/>
      <c r="W96" s="810"/>
      <c r="X96" s="810"/>
      <c r="Y96" s="811"/>
      <c r="Z96" s="10"/>
      <c r="AA96" s="27"/>
      <c r="AB96" s="27"/>
      <c r="AG96" s="818"/>
      <c r="AH96" s="818"/>
      <c r="AI96" s="818"/>
      <c r="AJ96" s="27"/>
      <c r="AK96" s="27"/>
      <c r="AL96" s="27"/>
      <c r="AM96" s="27"/>
      <c r="AQ96" s="128"/>
      <c r="AR96" s="128"/>
      <c r="AS96" s="129"/>
      <c r="AT96" s="896"/>
      <c r="AU96" s="140"/>
      <c r="AV96" s="140"/>
      <c r="AW96" s="140"/>
      <c r="AX96" s="140"/>
      <c r="AY96" s="128"/>
      <c r="AZ96" s="129"/>
      <c r="BA96" s="127"/>
      <c r="BB96" s="128"/>
      <c r="BC96" s="128"/>
      <c r="BD96" s="129"/>
      <c r="BE96" s="577"/>
      <c r="BF96" s="578"/>
      <c r="BG96" s="578"/>
      <c r="BH96" s="578"/>
      <c r="BI96" s="578"/>
      <c r="BJ96" s="128"/>
      <c r="BK96" s="572"/>
      <c r="BL96" s="967"/>
      <c r="BM96" s="140"/>
      <c r="BN96" s="140"/>
      <c r="BO96" s="140"/>
      <c r="BP96" s="140"/>
      <c r="BQ96" s="128"/>
      <c r="BR96" s="129"/>
      <c r="BS96" s="127"/>
      <c r="BT96" s="128"/>
      <c r="BU96" s="128"/>
      <c r="BV96" s="129"/>
      <c r="BW96" s="896"/>
      <c r="BX96" s="140"/>
      <c r="BY96" s="140"/>
      <c r="BZ96" s="140"/>
      <c r="CA96" s="140"/>
      <c r="CB96" s="128"/>
      <c r="CC96" s="129"/>
      <c r="CD96" s="127"/>
      <c r="CE96" s="128"/>
      <c r="CF96" s="128"/>
      <c r="CG96" s="304"/>
      <c r="CH96" s="139"/>
      <c r="CI96" s="140"/>
      <c r="CJ96" s="140"/>
      <c r="CK96" s="140"/>
      <c r="CL96" s="140"/>
      <c r="CM96" s="128"/>
      <c r="CN96" s="129"/>
      <c r="CO96" s="896"/>
      <c r="CP96" s="140"/>
      <c r="CQ96" s="140"/>
      <c r="CR96" s="140"/>
      <c r="CS96" s="140"/>
      <c r="CT96" s="128"/>
      <c r="CU96" s="572"/>
      <c r="CV96" s="967"/>
      <c r="CW96" s="140"/>
      <c r="CX96" s="140"/>
      <c r="CY96" s="140"/>
      <c r="CZ96" s="140"/>
      <c r="DA96" s="128"/>
      <c r="DB96" s="707"/>
      <c r="DC96" s="994"/>
      <c r="DD96" s="140"/>
      <c r="DE96" s="140"/>
      <c r="DF96" s="140"/>
      <c r="DG96" s="140"/>
      <c r="DH96" s="128"/>
      <c r="DI96" s="129"/>
      <c r="DJ96" s="896"/>
      <c r="DK96" s="140"/>
      <c r="DL96" s="140"/>
      <c r="DM96" s="140"/>
      <c r="DN96" s="140"/>
      <c r="DO96" s="128"/>
      <c r="DP96" s="707"/>
      <c r="DS96" s="4"/>
      <c r="DT96" s="9"/>
    </row>
    <row r="97" spans="3:124" ht="5.25" customHeight="1" x14ac:dyDescent="0.2">
      <c r="C97" s="766"/>
      <c r="D97" s="766"/>
      <c r="E97" s="766"/>
      <c r="F97" s="766"/>
      <c r="G97" s="766"/>
      <c r="H97" s="890"/>
      <c r="I97" s="810"/>
      <c r="J97" s="810"/>
      <c r="K97" s="810"/>
      <c r="L97" s="810"/>
      <c r="M97" s="811"/>
      <c r="N97" s="890"/>
      <c r="O97" s="810"/>
      <c r="P97" s="810"/>
      <c r="Q97" s="810"/>
      <c r="R97" s="810"/>
      <c r="S97" s="811"/>
      <c r="T97" s="890"/>
      <c r="U97" s="810"/>
      <c r="V97" s="810"/>
      <c r="W97" s="810"/>
      <c r="X97" s="810"/>
      <c r="Y97" s="811"/>
      <c r="Z97" s="995"/>
      <c r="AA97" s="996"/>
      <c r="AB97" s="996"/>
      <c r="AC97" s="996"/>
      <c r="AD97" s="996"/>
      <c r="AE97" s="996"/>
      <c r="AF97" s="996"/>
      <c r="AG97" s="996"/>
      <c r="AH97" s="996"/>
      <c r="AI97" s="996"/>
      <c r="AJ97" s="996"/>
      <c r="AK97" s="996"/>
      <c r="AL97" s="996"/>
      <c r="AM97" s="996"/>
      <c r="AN97" s="996"/>
      <c r="AO97" s="996"/>
      <c r="AP97" s="996"/>
      <c r="AQ97" s="996"/>
      <c r="AR97" s="996"/>
      <c r="AS97" s="997"/>
      <c r="AT97" s="905"/>
      <c r="AU97" s="900"/>
      <c r="AV97" s="900"/>
      <c r="AW97" s="900"/>
      <c r="AX97" s="900"/>
      <c r="AY97" s="900"/>
      <c r="AZ97" s="901"/>
      <c r="BA97" s="950"/>
      <c r="BB97" s="951"/>
      <c r="BC97" s="951"/>
      <c r="BD97" s="952"/>
      <c r="BE97" s="1001"/>
      <c r="BF97" s="1002"/>
      <c r="BG97" s="1002"/>
      <c r="BH97" s="1002"/>
      <c r="BI97" s="1002"/>
      <c r="BJ97" s="1002"/>
      <c r="BK97" s="1003"/>
      <c r="BL97" s="957"/>
      <c r="BM97" s="900"/>
      <c r="BN97" s="900"/>
      <c r="BO97" s="900"/>
      <c r="BP97" s="900"/>
      <c r="BQ97" s="900"/>
      <c r="BR97" s="901"/>
      <c r="BS97" s="950"/>
      <c r="BT97" s="951"/>
      <c r="BU97" s="951"/>
      <c r="BV97" s="952"/>
      <c r="BW97" s="905"/>
      <c r="BX97" s="900"/>
      <c r="BY97" s="900"/>
      <c r="BZ97" s="900"/>
      <c r="CA97" s="900"/>
      <c r="CB97" s="900"/>
      <c r="CC97" s="901"/>
      <c r="CD97" s="950"/>
      <c r="CE97" s="951"/>
      <c r="CF97" s="951"/>
      <c r="CG97" s="971"/>
      <c r="CH97" s="899"/>
      <c r="CI97" s="900"/>
      <c r="CJ97" s="900"/>
      <c r="CK97" s="900"/>
      <c r="CL97" s="900"/>
      <c r="CM97" s="900"/>
      <c r="CN97" s="901"/>
      <c r="CO97" s="905"/>
      <c r="CP97" s="900"/>
      <c r="CQ97" s="900"/>
      <c r="CR97" s="900"/>
      <c r="CS97" s="900"/>
      <c r="CT97" s="900"/>
      <c r="CU97" s="906"/>
      <c r="CV97" s="957"/>
      <c r="CW97" s="900"/>
      <c r="CX97" s="900"/>
      <c r="CY97" s="900"/>
      <c r="CZ97" s="900"/>
      <c r="DA97" s="900"/>
      <c r="DB97" s="958"/>
      <c r="DC97" s="961"/>
      <c r="DD97" s="900"/>
      <c r="DE97" s="900"/>
      <c r="DF97" s="900"/>
      <c r="DG97" s="900"/>
      <c r="DH97" s="900"/>
      <c r="DI97" s="901"/>
      <c r="DJ97" s="905"/>
      <c r="DK97" s="900"/>
      <c r="DL97" s="900"/>
      <c r="DM97" s="900"/>
      <c r="DN97" s="900"/>
      <c r="DO97" s="900"/>
      <c r="DP97" s="958"/>
      <c r="DS97" s="4"/>
      <c r="DT97" s="48"/>
    </row>
    <row r="98" spans="3:124" ht="5.25" customHeight="1" x14ac:dyDescent="0.2">
      <c r="C98" s="766"/>
      <c r="D98" s="766"/>
      <c r="E98" s="766"/>
      <c r="F98" s="766"/>
      <c r="G98" s="766"/>
      <c r="H98" s="890"/>
      <c r="I98" s="810"/>
      <c r="J98" s="810"/>
      <c r="K98" s="810"/>
      <c r="L98" s="810"/>
      <c r="M98" s="811"/>
      <c r="N98" s="890"/>
      <c r="O98" s="810"/>
      <c r="P98" s="810"/>
      <c r="Q98" s="810"/>
      <c r="R98" s="810"/>
      <c r="S98" s="811"/>
      <c r="T98" s="890"/>
      <c r="U98" s="810"/>
      <c r="V98" s="810"/>
      <c r="W98" s="810"/>
      <c r="X98" s="810"/>
      <c r="Y98" s="811"/>
      <c r="Z98" s="995"/>
      <c r="AA98" s="996"/>
      <c r="AB98" s="996"/>
      <c r="AC98" s="996"/>
      <c r="AD98" s="996"/>
      <c r="AE98" s="996"/>
      <c r="AF98" s="996"/>
      <c r="AG98" s="996"/>
      <c r="AH98" s="996"/>
      <c r="AI98" s="996"/>
      <c r="AJ98" s="996"/>
      <c r="AK98" s="996"/>
      <c r="AL98" s="996"/>
      <c r="AM98" s="996"/>
      <c r="AN98" s="996"/>
      <c r="AO98" s="996"/>
      <c r="AP98" s="996"/>
      <c r="AQ98" s="996"/>
      <c r="AR98" s="996"/>
      <c r="AS98" s="997"/>
      <c r="AT98" s="905"/>
      <c r="AU98" s="900"/>
      <c r="AV98" s="900"/>
      <c r="AW98" s="900"/>
      <c r="AX98" s="900"/>
      <c r="AY98" s="900"/>
      <c r="AZ98" s="901"/>
      <c r="BA98" s="950"/>
      <c r="BB98" s="951"/>
      <c r="BC98" s="951"/>
      <c r="BD98" s="952"/>
      <c r="BE98" s="1001"/>
      <c r="BF98" s="1002"/>
      <c r="BG98" s="1002"/>
      <c r="BH98" s="1002"/>
      <c r="BI98" s="1002"/>
      <c r="BJ98" s="1002"/>
      <c r="BK98" s="1003"/>
      <c r="BL98" s="957"/>
      <c r="BM98" s="900"/>
      <c r="BN98" s="900"/>
      <c r="BO98" s="900"/>
      <c r="BP98" s="900"/>
      <c r="BQ98" s="900"/>
      <c r="BR98" s="901"/>
      <c r="BS98" s="950"/>
      <c r="BT98" s="951"/>
      <c r="BU98" s="951"/>
      <c r="BV98" s="952"/>
      <c r="BW98" s="905"/>
      <c r="BX98" s="900"/>
      <c r="BY98" s="900"/>
      <c r="BZ98" s="900"/>
      <c r="CA98" s="900"/>
      <c r="CB98" s="900"/>
      <c r="CC98" s="901"/>
      <c r="CD98" s="950"/>
      <c r="CE98" s="951"/>
      <c r="CF98" s="951"/>
      <c r="CG98" s="971"/>
      <c r="CH98" s="899"/>
      <c r="CI98" s="900"/>
      <c r="CJ98" s="900"/>
      <c r="CK98" s="900"/>
      <c r="CL98" s="900"/>
      <c r="CM98" s="900"/>
      <c r="CN98" s="901"/>
      <c r="CO98" s="905"/>
      <c r="CP98" s="900"/>
      <c r="CQ98" s="900"/>
      <c r="CR98" s="900"/>
      <c r="CS98" s="900"/>
      <c r="CT98" s="900"/>
      <c r="CU98" s="906"/>
      <c r="CV98" s="957"/>
      <c r="CW98" s="900"/>
      <c r="CX98" s="900"/>
      <c r="CY98" s="900"/>
      <c r="CZ98" s="900"/>
      <c r="DA98" s="900"/>
      <c r="DB98" s="958"/>
      <c r="DC98" s="961"/>
      <c r="DD98" s="900"/>
      <c r="DE98" s="900"/>
      <c r="DF98" s="900"/>
      <c r="DG98" s="900"/>
      <c r="DH98" s="900"/>
      <c r="DI98" s="901"/>
      <c r="DJ98" s="905"/>
      <c r="DK98" s="900"/>
      <c r="DL98" s="900"/>
      <c r="DM98" s="900"/>
      <c r="DN98" s="900"/>
      <c r="DO98" s="900"/>
      <c r="DP98" s="958"/>
      <c r="DS98" s="4"/>
      <c r="DT98" s="48"/>
    </row>
    <row r="99" spans="3:124" ht="5.25" customHeight="1" x14ac:dyDescent="0.2">
      <c r="C99" s="766"/>
      <c r="D99" s="766"/>
      <c r="E99" s="766"/>
      <c r="F99" s="766"/>
      <c r="G99" s="766"/>
      <c r="H99" s="890"/>
      <c r="I99" s="810"/>
      <c r="J99" s="810"/>
      <c r="K99" s="810"/>
      <c r="L99" s="810"/>
      <c r="M99" s="811"/>
      <c r="N99" s="890"/>
      <c r="O99" s="810"/>
      <c r="P99" s="810"/>
      <c r="Q99" s="810"/>
      <c r="R99" s="810"/>
      <c r="S99" s="811"/>
      <c r="T99" s="890"/>
      <c r="U99" s="810"/>
      <c r="V99" s="810"/>
      <c r="W99" s="810"/>
      <c r="X99" s="810"/>
      <c r="Y99" s="811"/>
      <c r="Z99" s="995"/>
      <c r="AA99" s="996"/>
      <c r="AB99" s="996"/>
      <c r="AC99" s="996"/>
      <c r="AD99" s="996"/>
      <c r="AE99" s="996"/>
      <c r="AF99" s="996"/>
      <c r="AG99" s="996"/>
      <c r="AH99" s="996"/>
      <c r="AI99" s="996"/>
      <c r="AJ99" s="996"/>
      <c r="AK99" s="996"/>
      <c r="AL99" s="996"/>
      <c r="AM99" s="996"/>
      <c r="AN99" s="996"/>
      <c r="AO99" s="996"/>
      <c r="AP99" s="996"/>
      <c r="AQ99" s="996"/>
      <c r="AR99" s="996"/>
      <c r="AS99" s="997"/>
      <c r="AT99" s="905"/>
      <c r="AU99" s="900"/>
      <c r="AV99" s="900"/>
      <c r="AW99" s="900"/>
      <c r="AX99" s="900"/>
      <c r="AY99" s="900"/>
      <c r="AZ99" s="901"/>
      <c r="BA99" s="950"/>
      <c r="BB99" s="951"/>
      <c r="BC99" s="951"/>
      <c r="BD99" s="952"/>
      <c r="BE99" s="1001"/>
      <c r="BF99" s="1002"/>
      <c r="BG99" s="1002"/>
      <c r="BH99" s="1002"/>
      <c r="BI99" s="1002"/>
      <c r="BJ99" s="1002"/>
      <c r="BK99" s="1003"/>
      <c r="BL99" s="957"/>
      <c r="BM99" s="900"/>
      <c r="BN99" s="900"/>
      <c r="BO99" s="900"/>
      <c r="BP99" s="900"/>
      <c r="BQ99" s="900"/>
      <c r="BR99" s="901"/>
      <c r="BS99" s="950"/>
      <c r="BT99" s="951"/>
      <c r="BU99" s="951"/>
      <c r="BV99" s="952"/>
      <c r="BW99" s="905"/>
      <c r="BX99" s="900"/>
      <c r="BY99" s="900"/>
      <c r="BZ99" s="900"/>
      <c r="CA99" s="900"/>
      <c r="CB99" s="900"/>
      <c r="CC99" s="901"/>
      <c r="CD99" s="950"/>
      <c r="CE99" s="951"/>
      <c r="CF99" s="951"/>
      <c r="CG99" s="971"/>
      <c r="CH99" s="899"/>
      <c r="CI99" s="900"/>
      <c r="CJ99" s="900"/>
      <c r="CK99" s="900"/>
      <c r="CL99" s="900"/>
      <c r="CM99" s="900"/>
      <c r="CN99" s="901"/>
      <c r="CO99" s="905"/>
      <c r="CP99" s="900"/>
      <c r="CQ99" s="900"/>
      <c r="CR99" s="900"/>
      <c r="CS99" s="900"/>
      <c r="CT99" s="900"/>
      <c r="CU99" s="906"/>
      <c r="CV99" s="957"/>
      <c r="CW99" s="900"/>
      <c r="CX99" s="900"/>
      <c r="CY99" s="900"/>
      <c r="CZ99" s="900"/>
      <c r="DA99" s="900"/>
      <c r="DB99" s="958"/>
      <c r="DC99" s="961"/>
      <c r="DD99" s="900"/>
      <c r="DE99" s="900"/>
      <c r="DF99" s="900"/>
      <c r="DG99" s="900"/>
      <c r="DH99" s="900"/>
      <c r="DI99" s="901"/>
      <c r="DJ99" s="905"/>
      <c r="DK99" s="900"/>
      <c r="DL99" s="900"/>
      <c r="DM99" s="900"/>
      <c r="DN99" s="900"/>
      <c r="DO99" s="900"/>
      <c r="DP99" s="958"/>
      <c r="DS99" s="4"/>
      <c r="DT99" s="48"/>
    </row>
    <row r="100" spans="3:124" ht="5.25" customHeight="1" x14ac:dyDescent="0.2">
      <c r="C100" s="766"/>
      <c r="D100" s="766"/>
      <c r="E100" s="766"/>
      <c r="F100" s="766"/>
      <c r="G100" s="766"/>
      <c r="H100" s="890"/>
      <c r="I100" s="810"/>
      <c r="J100" s="810"/>
      <c r="K100" s="810"/>
      <c r="L100" s="810"/>
      <c r="M100" s="811"/>
      <c r="N100" s="890"/>
      <c r="O100" s="810"/>
      <c r="P100" s="810"/>
      <c r="Q100" s="810"/>
      <c r="R100" s="810"/>
      <c r="S100" s="811"/>
      <c r="T100" s="890"/>
      <c r="U100" s="810"/>
      <c r="V100" s="810"/>
      <c r="W100" s="810"/>
      <c r="X100" s="810"/>
      <c r="Y100" s="811"/>
      <c r="Z100" s="995"/>
      <c r="AA100" s="996"/>
      <c r="AB100" s="996"/>
      <c r="AC100" s="996"/>
      <c r="AD100" s="996"/>
      <c r="AE100" s="996"/>
      <c r="AF100" s="996"/>
      <c r="AG100" s="996"/>
      <c r="AH100" s="996"/>
      <c r="AI100" s="996"/>
      <c r="AJ100" s="996"/>
      <c r="AK100" s="996"/>
      <c r="AL100" s="996"/>
      <c r="AM100" s="996"/>
      <c r="AN100" s="996"/>
      <c r="AO100" s="996"/>
      <c r="AP100" s="996"/>
      <c r="AQ100" s="996"/>
      <c r="AR100" s="996"/>
      <c r="AS100" s="997"/>
      <c r="AT100" s="905"/>
      <c r="AU100" s="900"/>
      <c r="AV100" s="900"/>
      <c r="AW100" s="900"/>
      <c r="AX100" s="900"/>
      <c r="AY100" s="900"/>
      <c r="AZ100" s="901"/>
      <c r="BA100" s="950"/>
      <c r="BB100" s="951"/>
      <c r="BC100" s="951"/>
      <c r="BD100" s="952"/>
      <c r="BE100" s="1001"/>
      <c r="BF100" s="1002"/>
      <c r="BG100" s="1002"/>
      <c r="BH100" s="1002"/>
      <c r="BI100" s="1002"/>
      <c r="BJ100" s="1002"/>
      <c r="BK100" s="1003"/>
      <c r="BL100" s="957"/>
      <c r="BM100" s="900"/>
      <c r="BN100" s="900"/>
      <c r="BO100" s="900"/>
      <c r="BP100" s="900"/>
      <c r="BQ100" s="900"/>
      <c r="BR100" s="901"/>
      <c r="BS100" s="950"/>
      <c r="BT100" s="951"/>
      <c r="BU100" s="951"/>
      <c r="BV100" s="952"/>
      <c r="BW100" s="905"/>
      <c r="BX100" s="900"/>
      <c r="BY100" s="900"/>
      <c r="BZ100" s="900"/>
      <c r="CA100" s="900"/>
      <c r="CB100" s="900"/>
      <c r="CC100" s="901"/>
      <c r="CD100" s="950"/>
      <c r="CE100" s="951"/>
      <c r="CF100" s="951"/>
      <c r="CG100" s="971"/>
      <c r="CH100" s="899"/>
      <c r="CI100" s="900"/>
      <c r="CJ100" s="900"/>
      <c r="CK100" s="900"/>
      <c r="CL100" s="900"/>
      <c r="CM100" s="900"/>
      <c r="CN100" s="901"/>
      <c r="CO100" s="905"/>
      <c r="CP100" s="900"/>
      <c r="CQ100" s="900"/>
      <c r="CR100" s="900"/>
      <c r="CS100" s="900"/>
      <c r="CT100" s="900"/>
      <c r="CU100" s="906"/>
      <c r="CV100" s="957"/>
      <c r="CW100" s="900"/>
      <c r="CX100" s="900"/>
      <c r="CY100" s="900"/>
      <c r="CZ100" s="900"/>
      <c r="DA100" s="900"/>
      <c r="DB100" s="958"/>
      <c r="DC100" s="961"/>
      <c r="DD100" s="900"/>
      <c r="DE100" s="900"/>
      <c r="DF100" s="900"/>
      <c r="DG100" s="900"/>
      <c r="DH100" s="900"/>
      <c r="DI100" s="901"/>
      <c r="DJ100" s="905"/>
      <c r="DK100" s="900"/>
      <c r="DL100" s="900"/>
      <c r="DM100" s="900"/>
      <c r="DN100" s="900"/>
      <c r="DO100" s="900"/>
      <c r="DP100" s="958"/>
      <c r="DS100" s="4"/>
      <c r="DT100" s="48"/>
    </row>
    <row r="101" spans="3:124" ht="5.25" customHeight="1" x14ac:dyDescent="0.2">
      <c r="C101" s="766"/>
      <c r="D101" s="766"/>
      <c r="E101" s="766"/>
      <c r="F101" s="766"/>
      <c r="G101" s="766"/>
      <c r="H101" s="890"/>
      <c r="I101" s="810"/>
      <c r="J101" s="810"/>
      <c r="K101" s="810"/>
      <c r="L101" s="810"/>
      <c r="M101" s="811"/>
      <c r="N101" s="890"/>
      <c r="O101" s="810"/>
      <c r="P101" s="810"/>
      <c r="Q101" s="810"/>
      <c r="R101" s="810"/>
      <c r="S101" s="811"/>
      <c r="T101" s="890"/>
      <c r="U101" s="810"/>
      <c r="V101" s="810"/>
      <c r="W101" s="810"/>
      <c r="X101" s="810"/>
      <c r="Y101" s="811"/>
      <c r="Z101" s="995"/>
      <c r="AA101" s="996"/>
      <c r="AB101" s="996"/>
      <c r="AC101" s="996"/>
      <c r="AD101" s="996"/>
      <c r="AE101" s="996"/>
      <c r="AF101" s="996"/>
      <c r="AG101" s="996"/>
      <c r="AH101" s="996"/>
      <c r="AI101" s="996"/>
      <c r="AJ101" s="996"/>
      <c r="AK101" s="996"/>
      <c r="AL101" s="996"/>
      <c r="AM101" s="996"/>
      <c r="AN101" s="996"/>
      <c r="AO101" s="996"/>
      <c r="AP101" s="996"/>
      <c r="AQ101" s="996"/>
      <c r="AR101" s="996"/>
      <c r="AS101" s="997"/>
      <c r="AT101" s="905"/>
      <c r="AU101" s="900"/>
      <c r="AV101" s="900"/>
      <c r="AW101" s="900"/>
      <c r="AX101" s="900"/>
      <c r="AY101" s="900"/>
      <c r="AZ101" s="901"/>
      <c r="BA101" s="950"/>
      <c r="BB101" s="951"/>
      <c r="BC101" s="951"/>
      <c r="BD101" s="952"/>
      <c r="BE101" s="1001"/>
      <c r="BF101" s="1002"/>
      <c r="BG101" s="1002"/>
      <c r="BH101" s="1002"/>
      <c r="BI101" s="1002"/>
      <c r="BJ101" s="1002"/>
      <c r="BK101" s="1003"/>
      <c r="BL101" s="957"/>
      <c r="BM101" s="900"/>
      <c r="BN101" s="900"/>
      <c r="BO101" s="900"/>
      <c r="BP101" s="900"/>
      <c r="BQ101" s="900"/>
      <c r="BR101" s="901"/>
      <c r="BS101" s="950"/>
      <c r="BT101" s="951"/>
      <c r="BU101" s="951"/>
      <c r="BV101" s="952"/>
      <c r="BW101" s="905"/>
      <c r="BX101" s="900"/>
      <c r="BY101" s="900"/>
      <c r="BZ101" s="900"/>
      <c r="CA101" s="900"/>
      <c r="CB101" s="900"/>
      <c r="CC101" s="901"/>
      <c r="CD101" s="950"/>
      <c r="CE101" s="951"/>
      <c r="CF101" s="951"/>
      <c r="CG101" s="971"/>
      <c r="CH101" s="899"/>
      <c r="CI101" s="900"/>
      <c r="CJ101" s="900"/>
      <c r="CK101" s="900"/>
      <c r="CL101" s="900"/>
      <c r="CM101" s="900"/>
      <c r="CN101" s="901"/>
      <c r="CO101" s="905"/>
      <c r="CP101" s="900"/>
      <c r="CQ101" s="900"/>
      <c r="CR101" s="900"/>
      <c r="CS101" s="900"/>
      <c r="CT101" s="900"/>
      <c r="CU101" s="906"/>
      <c r="CV101" s="957"/>
      <c r="CW101" s="900"/>
      <c r="CX101" s="900"/>
      <c r="CY101" s="900"/>
      <c r="CZ101" s="900"/>
      <c r="DA101" s="900"/>
      <c r="DB101" s="958"/>
      <c r="DC101" s="961"/>
      <c r="DD101" s="900"/>
      <c r="DE101" s="900"/>
      <c r="DF101" s="900"/>
      <c r="DG101" s="900"/>
      <c r="DH101" s="900"/>
      <c r="DI101" s="901"/>
      <c r="DJ101" s="905"/>
      <c r="DK101" s="900"/>
      <c r="DL101" s="900"/>
      <c r="DM101" s="900"/>
      <c r="DN101" s="900"/>
      <c r="DO101" s="900"/>
      <c r="DP101" s="958"/>
      <c r="DS101" s="4"/>
      <c r="DT101" s="48"/>
    </row>
    <row r="102" spans="3:124" ht="5.25" customHeight="1" x14ac:dyDescent="0.2">
      <c r="C102" s="766"/>
      <c r="D102" s="766"/>
      <c r="E102" s="766"/>
      <c r="F102" s="766"/>
      <c r="G102" s="766"/>
      <c r="H102" s="890"/>
      <c r="I102" s="810"/>
      <c r="J102" s="810"/>
      <c r="K102" s="810"/>
      <c r="L102" s="810"/>
      <c r="M102" s="811"/>
      <c r="N102" s="890"/>
      <c r="O102" s="810"/>
      <c r="P102" s="810"/>
      <c r="Q102" s="810"/>
      <c r="R102" s="810"/>
      <c r="S102" s="811"/>
      <c r="T102" s="890"/>
      <c r="U102" s="810"/>
      <c r="V102" s="810"/>
      <c r="W102" s="810"/>
      <c r="X102" s="810"/>
      <c r="Y102" s="811"/>
      <c r="Z102" s="995"/>
      <c r="AA102" s="996"/>
      <c r="AB102" s="996"/>
      <c r="AC102" s="996"/>
      <c r="AD102" s="996"/>
      <c r="AE102" s="996"/>
      <c r="AF102" s="996"/>
      <c r="AG102" s="996"/>
      <c r="AH102" s="996"/>
      <c r="AI102" s="996"/>
      <c r="AJ102" s="996"/>
      <c r="AK102" s="996"/>
      <c r="AL102" s="996"/>
      <c r="AM102" s="996"/>
      <c r="AN102" s="996"/>
      <c r="AO102" s="996"/>
      <c r="AP102" s="996"/>
      <c r="AQ102" s="996"/>
      <c r="AR102" s="996"/>
      <c r="AS102" s="997"/>
      <c r="AT102" s="905"/>
      <c r="AU102" s="900"/>
      <c r="AV102" s="900"/>
      <c r="AW102" s="900"/>
      <c r="AX102" s="900"/>
      <c r="AY102" s="900"/>
      <c r="AZ102" s="901"/>
      <c r="BA102" s="950"/>
      <c r="BB102" s="951"/>
      <c r="BC102" s="951"/>
      <c r="BD102" s="952"/>
      <c r="BE102" s="1001"/>
      <c r="BF102" s="1002"/>
      <c r="BG102" s="1002"/>
      <c r="BH102" s="1002"/>
      <c r="BI102" s="1002"/>
      <c r="BJ102" s="1002"/>
      <c r="BK102" s="1003"/>
      <c r="BL102" s="957"/>
      <c r="BM102" s="900"/>
      <c r="BN102" s="900"/>
      <c r="BO102" s="900"/>
      <c r="BP102" s="900"/>
      <c r="BQ102" s="900"/>
      <c r="BR102" s="901"/>
      <c r="BS102" s="950"/>
      <c r="BT102" s="951"/>
      <c r="BU102" s="951"/>
      <c r="BV102" s="952"/>
      <c r="BW102" s="905"/>
      <c r="BX102" s="900"/>
      <c r="BY102" s="900"/>
      <c r="BZ102" s="900"/>
      <c r="CA102" s="900"/>
      <c r="CB102" s="900"/>
      <c r="CC102" s="901"/>
      <c r="CD102" s="950"/>
      <c r="CE102" s="951"/>
      <c r="CF102" s="951"/>
      <c r="CG102" s="971"/>
      <c r="CH102" s="899"/>
      <c r="CI102" s="900"/>
      <c r="CJ102" s="900"/>
      <c r="CK102" s="900"/>
      <c r="CL102" s="900"/>
      <c r="CM102" s="900"/>
      <c r="CN102" s="901"/>
      <c r="CO102" s="905"/>
      <c r="CP102" s="900"/>
      <c r="CQ102" s="900"/>
      <c r="CR102" s="900"/>
      <c r="CS102" s="900"/>
      <c r="CT102" s="900"/>
      <c r="CU102" s="906"/>
      <c r="CV102" s="957"/>
      <c r="CW102" s="900"/>
      <c r="CX102" s="900"/>
      <c r="CY102" s="900"/>
      <c r="CZ102" s="900"/>
      <c r="DA102" s="900"/>
      <c r="DB102" s="958"/>
      <c r="DC102" s="961"/>
      <c r="DD102" s="900"/>
      <c r="DE102" s="900"/>
      <c r="DF102" s="900"/>
      <c r="DG102" s="900"/>
      <c r="DH102" s="900"/>
      <c r="DI102" s="901"/>
      <c r="DJ102" s="905"/>
      <c r="DK102" s="900"/>
      <c r="DL102" s="900"/>
      <c r="DM102" s="900"/>
      <c r="DN102" s="900"/>
      <c r="DO102" s="900"/>
      <c r="DP102" s="958"/>
      <c r="DS102" s="4"/>
      <c r="DT102" s="48"/>
    </row>
    <row r="103" spans="3:124" ht="5.25" customHeight="1" thickBot="1" x14ac:dyDescent="0.25">
      <c r="C103" s="766"/>
      <c r="D103" s="766"/>
      <c r="E103" s="766"/>
      <c r="F103" s="766"/>
      <c r="G103" s="766"/>
      <c r="H103" s="891"/>
      <c r="I103" s="892"/>
      <c r="J103" s="892"/>
      <c r="K103" s="892"/>
      <c r="L103" s="892"/>
      <c r="M103" s="893"/>
      <c r="N103" s="897"/>
      <c r="O103" s="813"/>
      <c r="P103" s="813"/>
      <c r="Q103" s="813"/>
      <c r="R103" s="813"/>
      <c r="S103" s="814"/>
      <c r="T103" s="891"/>
      <c r="U103" s="892"/>
      <c r="V103" s="892"/>
      <c r="W103" s="892"/>
      <c r="X103" s="892"/>
      <c r="Y103" s="893"/>
      <c r="Z103" s="998"/>
      <c r="AA103" s="999"/>
      <c r="AB103" s="999"/>
      <c r="AC103" s="999"/>
      <c r="AD103" s="999"/>
      <c r="AE103" s="999"/>
      <c r="AF103" s="999"/>
      <c r="AG103" s="999"/>
      <c r="AH103" s="999"/>
      <c r="AI103" s="999"/>
      <c r="AJ103" s="999"/>
      <c r="AK103" s="999"/>
      <c r="AL103" s="999"/>
      <c r="AM103" s="999"/>
      <c r="AN103" s="999"/>
      <c r="AO103" s="999"/>
      <c r="AP103" s="999"/>
      <c r="AQ103" s="999"/>
      <c r="AR103" s="999"/>
      <c r="AS103" s="1000"/>
      <c r="AT103" s="907"/>
      <c r="AU103" s="908"/>
      <c r="AV103" s="908"/>
      <c r="AW103" s="908"/>
      <c r="AX103" s="908"/>
      <c r="AY103" s="908"/>
      <c r="AZ103" s="963"/>
      <c r="BA103" s="953"/>
      <c r="BB103" s="954"/>
      <c r="BC103" s="954"/>
      <c r="BD103" s="955"/>
      <c r="BE103" s="1004"/>
      <c r="BF103" s="1005"/>
      <c r="BG103" s="1005"/>
      <c r="BH103" s="1005"/>
      <c r="BI103" s="1005"/>
      <c r="BJ103" s="1005"/>
      <c r="BK103" s="1006"/>
      <c r="BL103" s="959"/>
      <c r="BM103" s="908"/>
      <c r="BN103" s="908"/>
      <c r="BO103" s="908"/>
      <c r="BP103" s="908"/>
      <c r="BQ103" s="908"/>
      <c r="BR103" s="963"/>
      <c r="BS103" s="953"/>
      <c r="BT103" s="954"/>
      <c r="BU103" s="954"/>
      <c r="BV103" s="955"/>
      <c r="BW103" s="907"/>
      <c r="BX103" s="908"/>
      <c r="BY103" s="908"/>
      <c r="BZ103" s="908"/>
      <c r="CA103" s="908"/>
      <c r="CB103" s="908"/>
      <c r="CC103" s="963"/>
      <c r="CD103" s="953"/>
      <c r="CE103" s="954"/>
      <c r="CF103" s="954"/>
      <c r="CG103" s="972"/>
      <c r="CH103" s="902"/>
      <c r="CI103" s="903"/>
      <c r="CJ103" s="903"/>
      <c r="CK103" s="903"/>
      <c r="CL103" s="903"/>
      <c r="CM103" s="903"/>
      <c r="CN103" s="904"/>
      <c r="CO103" s="907"/>
      <c r="CP103" s="908"/>
      <c r="CQ103" s="908"/>
      <c r="CR103" s="908"/>
      <c r="CS103" s="908"/>
      <c r="CT103" s="908"/>
      <c r="CU103" s="909"/>
      <c r="CV103" s="959"/>
      <c r="CW103" s="908"/>
      <c r="CX103" s="908"/>
      <c r="CY103" s="908"/>
      <c r="CZ103" s="908"/>
      <c r="DA103" s="908"/>
      <c r="DB103" s="960"/>
      <c r="DC103" s="962"/>
      <c r="DD103" s="908"/>
      <c r="DE103" s="908"/>
      <c r="DF103" s="908"/>
      <c r="DG103" s="908"/>
      <c r="DH103" s="908"/>
      <c r="DI103" s="963"/>
      <c r="DJ103" s="964"/>
      <c r="DK103" s="903"/>
      <c r="DL103" s="903"/>
      <c r="DM103" s="903"/>
      <c r="DN103" s="903"/>
      <c r="DO103" s="903"/>
      <c r="DP103" s="965"/>
      <c r="DS103" s="4"/>
      <c r="DT103" s="48"/>
    </row>
    <row r="104" spans="3:124" ht="5.25" customHeight="1" x14ac:dyDescent="0.2">
      <c r="C104" s="766"/>
      <c r="D104" s="766"/>
      <c r="E104" s="766"/>
      <c r="F104" s="766"/>
      <c r="G104" s="766"/>
      <c r="H104" s="767" t="s">
        <v>37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8"/>
      <c r="S104" s="768"/>
      <c r="T104" s="768"/>
      <c r="U104" s="768"/>
      <c r="V104" s="768"/>
      <c r="W104" s="768"/>
      <c r="X104" s="768"/>
      <c r="Y104" s="768"/>
      <c r="Z104" s="768"/>
      <c r="AA104" s="768"/>
      <c r="AB104" s="768"/>
      <c r="AC104" s="768"/>
      <c r="AD104" s="768"/>
      <c r="AE104" s="768"/>
      <c r="AF104" s="768"/>
      <c r="AG104" s="768"/>
      <c r="AH104" s="768"/>
      <c r="AI104" s="768"/>
      <c r="AJ104" s="769"/>
      <c r="AK104" s="773" t="s">
        <v>42</v>
      </c>
      <c r="AL104" s="768"/>
      <c r="AM104" s="768"/>
      <c r="AN104" s="768"/>
      <c r="AO104" s="768"/>
      <c r="AP104" s="768"/>
      <c r="AQ104" s="768"/>
      <c r="AR104" s="768"/>
      <c r="AS104" s="768"/>
      <c r="AT104" s="768"/>
      <c r="AU104" s="768"/>
      <c r="AV104" s="768"/>
      <c r="AW104" s="768"/>
      <c r="AX104" s="768"/>
      <c r="AY104" s="768"/>
      <c r="AZ104" s="768"/>
      <c r="BA104" s="768"/>
      <c r="BB104" s="768"/>
      <c r="BC104" s="768"/>
      <c r="BD104" s="768"/>
      <c r="BE104" s="768"/>
      <c r="BF104" s="768"/>
      <c r="BG104" s="768"/>
      <c r="BH104" s="768"/>
      <c r="BI104" s="768"/>
      <c r="BJ104" s="768"/>
      <c r="BK104" s="768"/>
      <c r="BL104" s="769"/>
      <c r="BM104" s="773" t="s">
        <v>43</v>
      </c>
      <c r="BN104" s="768"/>
      <c r="BO104" s="768"/>
      <c r="BP104" s="768"/>
      <c r="BQ104" s="768"/>
      <c r="BR104" s="768"/>
      <c r="BS104" s="768"/>
      <c r="BT104" s="768"/>
      <c r="BU104" s="768"/>
      <c r="BV104" s="768"/>
      <c r="BW104" s="768"/>
      <c r="BX104" s="768"/>
      <c r="BY104" s="768"/>
      <c r="BZ104" s="768"/>
      <c r="CA104" s="768"/>
      <c r="CB104" s="768"/>
      <c r="CC104" s="768"/>
      <c r="CD104" s="768"/>
      <c r="CE104" s="768"/>
      <c r="CF104" s="768"/>
      <c r="CG104" s="768"/>
      <c r="CH104" s="768"/>
      <c r="CI104" s="768"/>
      <c r="CJ104" s="768"/>
      <c r="CK104" s="768"/>
      <c r="CL104" s="768"/>
      <c r="CM104" s="768"/>
      <c r="CN104" s="769"/>
      <c r="CO104" s="773" t="s">
        <v>44</v>
      </c>
      <c r="CP104" s="768"/>
      <c r="CQ104" s="768"/>
      <c r="CR104" s="768"/>
      <c r="CS104" s="768"/>
      <c r="CT104" s="768"/>
      <c r="CU104" s="768"/>
      <c r="CV104" s="768"/>
      <c r="CW104" s="768"/>
      <c r="CX104" s="768"/>
      <c r="CY104" s="768"/>
      <c r="CZ104" s="768"/>
      <c r="DA104" s="768"/>
      <c r="DB104" s="768"/>
      <c r="DC104" s="768"/>
      <c r="DD104" s="768"/>
      <c r="DE104" s="768"/>
      <c r="DF104" s="768"/>
      <c r="DG104" s="768"/>
      <c r="DH104" s="768"/>
      <c r="DI104" s="768"/>
      <c r="DJ104" s="768"/>
      <c r="DK104" s="768"/>
      <c r="DL104" s="768"/>
      <c r="DM104" s="768"/>
      <c r="DN104" s="768"/>
      <c r="DO104" s="768"/>
      <c r="DP104" s="973"/>
      <c r="DS104" s="4"/>
      <c r="DT104" s="48"/>
    </row>
    <row r="105" spans="3:124" ht="5.25" customHeight="1" x14ac:dyDescent="0.2">
      <c r="C105" s="766"/>
      <c r="D105" s="766"/>
      <c r="E105" s="766"/>
      <c r="F105" s="766"/>
      <c r="G105" s="766"/>
      <c r="H105" s="767"/>
      <c r="I105" s="768"/>
      <c r="J105" s="768"/>
      <c r="K105" s="768"/>
      <c r="L105" s="768"/>
      <c r="M105" s="768"/>
      <c r="N105" s="768"/>
      <c r="O105" s="768"/>
      <c r="P105" s="768"/>
      <c r="Q105" s="768"/>
      <c r="R105" s="768"/>
      <c r="S105" s="768"/>
      <c r="T105" s="768"/>
      <c r="U105" s="768"/>
      <c r="V105" s="768"/>
      <c r="W105" s="768"/>
      <c r="X105" s="768"/>
      <c r="Y105" s="768"/>
      <c r="Z105" s="768"/>
      <c r="AA105" s="768"/>
      <c r="AB105" s="768"/>
      <c r="AC105" s="768"/>
      <c r="AD105" s="768"/>
      <c r="AE105" s="768"/>
      <c r="AF105" s="768"/>
      <c r="AG105" s="768"/>
      <c r="AH105" s="768"/>
      <c r="AI105" s="768"/>
      <c r="AJ105" s="769"/>
      <c r="AK105" s="773"/>
      <c r="AL105" s="768"/>
      <c r="AM105" s="768"/>
      <c r="AN105" s="768"/>
      <c r="AO105" s="768"/>
      <c r="AP105" s="768"/>
      <c r="AQ105" s="768"/>
      <c r="AR105" s="768"/>
      <c r="AS105" s="768"/>
      <c r="AT105" s="768"/>
      <c r="AU105" s="768"/>
      <c r="AV105" s="768"/>
      <c r="AW105" s="768"/>
      <c r="AX105" s="768"/>
      <c r="AY105" s="768"/>
      <c r="AZ105" s="768"/>
      <c r="BA105" s="768"/>
      <c r="BB105" s="768"/>
      <c r="BC105" s="768"/>
      <c r="BD105" s="768"/>
      <c r="BE105" s="768"/>
      <c r="BF105" s="768"/>
      <c r="BG105" s="768"/>
      <c r="BH105" s="768"/>
      <c r="BI105" s="768"/>
      <c r="BJ105" s="768"/>
      <c r="BK105" s="768"/>
      <c r="BL105" s="769"/>
      <c r="BM105" s="773"/>
      <c r="BN105" s="768"/>
      <c r="BO105" s="768"/>
      <c r="BP105" s="768"/>
      <c r="BQ105" s="768"/>
      <c r="BR105" s="768"/>
      <c r="BS105" s="768"/>
      <c r="BT105" s="768"/>
      <c r="BU105" s="768"/>
      <c r="BV105" s="768"/>
      <c r="BW105" s="768"/>
      <c r="BX105" s="768"/>
      <c r="BY105" s="768"/>
      <c r="BZ105" s="768"/>
      <c r="CA105" s="768"/>
      <c r="CB105" s="768"/>
      <c r="CC105" s="768"/>
      <c r="CD105" s="768"/>
      <c r="CE105" s="768"/>
      <c r="CF105" s="768"/>
      <c r="CG105" s="768"/>
      <c r="CH105" s="768"/>
      <c r="CI105" s="768"/>
      <c r="CJ105" s="768"/>
      <c r="CK105" s="768"/>
      <c r="CL105" s="768"/>
      <c r="CM105" s="768"/>
      <c r="CN105" s="769"/>
      <c r="CO105" s="773"/>
      <c r="CP105" s="768"/>
      <c r="CQ105" s="768"/>
      <c r="CR105" s="768"/>
      <c r="CS105" s="768"/>
      <c r="CT105" s="768"/>
      <c r="CU105" s="768"/>
      <c r="CV105" s="768"/>
      <c r="CW105" s="768"/>
      <c r="CX105" s="768"/>
      <c r="CY105" s="768"/>
      <c r="CZ105" s="768"/>
      <c r="DA105" s="768"/>
      <c r="DB105" s="768"/>
      <c r="DC105" s="768"/>
      <c r="DD105" s="768"/>
      <c r="DE105" s="768"/>
      <c r="DF105" s="768"/>
      <c r="DG105" s="768"/>
      <c r="DH105" s="768"/>
      <c r="DI105" s="768"/>
      <c r="DJ105" s="768"/>
      <c r="DK105" s="768"/>
      <c r="DL105" s="768"/>
      <c r="DM105" s="768"/>
      <c r="DN105" s="768"/>
      <c r="DO105" s="768"/>
      <c r="DP105" s="973"/>
      <c r="DS105" s="4"/>
      <c r="DT105" s="48"/>
    </row>
    <row r="106" spans="3:124" ht="5.25" customHeight="1" x14ac:dyDescent="0.2">
      <c r="C106" s="766"/>
      <c r="D106" s="766"/>
      <c r="E106" s="766"/>
      <c r="F106" s="766"/>
      <c r="G106" s="766"/>
      <c r="H106" s="767"/>
      <c r="I106" s="768"/>
      <c r="J106" s="768"/>
      <c r="K106" s="768"/>
      <c r="L106" s="768"/>
      <c r="M106" s="768"/>
      <c r="N106" s="768"/>
      <c r="O106" s="768"/>
      <c r="P106" s="768"/>
      <c r="Q106" s="768"/>
      <c r="R106" s="768"/>
      <c r="S106" s="768"/>
      <c r="T106" s="768"/>
      <c r="U106" s="768"/>
      <c r="V106" s="768"/>
      <c r="W106" s="768"/>
      <c r="X106" s="768"/>
      <c r="Y106" s="768"/>
      <c r="Z106" s="768"/>
      <c r="AA106" s="768"/>
      <c r="AB106" s="768"/>
      <c r="AC106" s="768"/>
      <c r="AD106" s="768"/>
      <c r="AE106" s="768"/>
      <c r="AF106" s="768"/>
      <c r="AG106" s="768"/>
      <c r="AH106" s="768"/>
      <c r="AI106" s="768"/>
      <c r="AJ106" s="769"/>
      <c r="AK106" s="773"/>
      <c r="AL106" s="768"/>
      <c r="AM106" s="768"/>
      <c r="AN106" s="768"/>
      <c r="AO106" s="768"/>
      <c r="AP106" s="768"/>
      <c r="AQ106" s="768"/>
      <c r="AR106" s="768"/>
      <c r="AS106" s="768"/>
      <c r="AT106" s="768"/>
      <c r="AU106" s="768"/>
      <c r="AV106" s="768"/>
      <c r="AW106" s="768"/>
      <c r="AX106" s="768"/>
      <c r="AY106" s="768"/>
      <c r="AZ106" s="768"/>
      <c r="BA106" s="768"/>
      <c r="BB106" s="768"/>
      <c r="BC106" s="768"/>
      <c r="BD106" s="768"/>
      <c r="BE106" s="768"/>
      <c r="BF106" s="768"/>
      <c r="BG106" s="768"/>
      <c r="BH106" s="768"/>
      <c r="BI106" s="768"/>
      <c r="BJ106" s="768"/>
      <c r="BK106" s="768"/>
      <c r="BL106" s="769"/>
      <c r="BM106" s="773"/>
      <c r="BN106" s="768"/>
      <c r="BO106" s="768"/>
      <c r="BP106" s="768"/>
      <c r="BQ106" s="768"/>
      <c r="BR106" s="768"/>
      <c r="BS106" s="768"/>
      <c r="BT106" s="768"/>
      <c r="BU106" s="768"/>
      <c r="BV106" s="768"/>
      <c r="BW106" s="768"/>
      <c r="BX106" s="768"/>
      <c r="BY106" s="768"/>
      <c r="BZ106" s="768"/>
      <c r="CA106" s="768"/>
      <c r="CB106" s="768"/>
      <c r="CC106" s="768"/>
      <c r="CD106" s="768"/>
      <c r="CE106" s="768"/>
      <c r="CF106" s="768"/>
      <c r="CG106" s="768"/>
      <c r="CH106" s="768"/>
      <c r="CI106" s="768"/>
      <c r="CJ106" s="768"/>
      <c r="CK106" s="768"/>
      <c r="CL106" s="768"/>
      <c r="CM106" s="768"/>
      <c r="CN106" s="769"/>
      <c r="CO106" s="773"/>
      <c r="CP106" s="768"/>
      <c r="CQ106" s="768"/>
      <c r="CR106" s="768"/>
      <c r="CS106" s="768"/>
      <c r="CT106" s="768"/>
      <c r="CU106" s="768"/>
      <c r="CV106" s="768"/>
      <c r="CW106" s="768"/>
      <c r="CX106" s="768"/>
      <c r="CY106" s="768"/>
      <c r="CZ106" s="768"/>
      <c r="DA106" s="768"/>
      <c r="DB106" s="768"/>
      <c r="DC106" s="768"/>
      <c r="DD106" s="768"/>
      <c r="DE106" s="768"/>
      <c r="DF106" s="768"/>
      <c r="DG106" s="768"/>
      <c r="DH106" s="768"/>
      <c r="DI106" s="768"/>
      <c r="DJ106" s="768"/>
      <c r="DK106" s="768"/>
      <c r="DL106" s="768"/>
      <c r="DM106" s="768"/>
      <c r="DN106" s="768"/>
      <c r="DO106" s="768"/>
      <c r="DP106" s="973"/>
      <c r="DS106" s="4"/>
      <c r="DT106" s="48"/>
    </row>
    <row r="107" spans="3:124" ht="8.25" customHeight="1" thickBot="1" x14ac:dyDescent="0.25">
      <c r="C107" s="766"/>
      <c r="D107" s="766"/>
      <c r="E107" s="766"/>
      <c r="F107" s="766"/>
      <c r="G107" s="766"/>
      <c r="H107" s="770"/>
      <c r="I107" s="771"/>
      <c r="J107" s="771"/>
      <c r="K107" s="771"/>
      <c r="L107" s="771"/>
      <c r="M107" s="771"/>
      <c r="N107" s="771"/>
      <c r="O107" s="771"/>
      <c r="P107" s="771"/>
      <c r="Q107" s="771"/>
      <c r="R107" s="771"/>
      <c r="S107" s="771"/>
      <c r="T107" s="771"/>
      <c r="U107" s="771"/>
      <c r="V107" s="771"/>
      <c r="W107" s="771"/>
      <c r="X107" s="771"/>
      <c r="Y107" s="771"/>
      <c r="Z107" s="771"/>
      <c r="AA107" s="771"/>
      <c r="AB107" s="771"/>
      <c r="AC107" s="771"/>
      <c r="AD107" s="771"/>
      <c r="AE107" s="771"/>
      <c r="AF107" s="771"/>
      <c r="AG107" s="771"/>
      <c r="AH107" s="771"/>
      <c r="AI107" s="771"/>
      <c r="AJ107" s="772"/>
      <c r="AK107" s="774"/>
      <c r="AL107" s="771"/>
      <c r="AM107" s="771"/>
      <c r="AN107" s="771"/>
      <c r="AO107" s="771"/>
      <c r="AP107" s="771"/>
      <c r="AQ107" s="771"/>
      <c r="AR107" s="771"/>
      <c r="AS107" s="771"/>
      <c r="AT107" s="771"/>
      <c r="AU107" s="771"/>
      <c r="AV107" s="771"/>
      <c r="AW107" s="771"/>
      <c r="AX107" s="771"/>
      <c r="AY107" s="771"/>
      <c r="AZ107" s="771"/>
      <c r="BA107" s="771"/>
      <c r="BB107" s="771"/>
      <c r="BC107" s="771"/>
      <c r="BD107" s="771"/>
      <c r="BE107" s="771"/>
      <c r="BF107" s="771"/>
      <c r="BG107" s="771"/>
      <c r="BH107" s="771"/>
      <c r="BI107" s="771"/>
      <c r="BJ107" s="771"/>
      <c r="BK107" s="771"/>
      <c r="BL107" s="772"/>
      <c r="BM107" s="774"/>
      <c r="BN107" s="771"/>
      <c r="BO107" s="771"/>
      <c r="BP107" s="771"/>
      <c r="BQ107" s="771"/>
      <c r="BR107" s="771"/>
      <c r="BS107" s="771"/>
      <c r="BT107" s="771"/>
      <c r="BU107" s="771"/>
      <c r="BV107" s="771"/>
      <c r="BW107" s="771"/>
      <c r="BX107" s="771"/>
      <c r="BY107" s="771"/>
      <c r="BZ107" s="771"/>
      <c r="CA107" s="771"/>
      <c r="CB107" s="771"/>
      <c r="CC107" s="771"/>
      <c r="CD107" s="771"/>
      <c r="CE107" s="771"/>
      <c r="CF107" s="771"/>
      <c r="CG107" s="771"/>
      <c r="CH107" s="771"/>
      <c r="CI107" s="771"/>
      <c r="CJ107" s="771"/>
      <c r="CK107" s="771"/>
      <c r="CL107" s="771"/>
      <c r="CM107" s="771"/>
      <c r="CN107" s="772"/>
      <c r="CO107" s="974"/>
      <c r="CP107" s="975"/>
      <c r="CQ107" s="975"/>
      <c r="CR107" s="975"/>
      <c r="CS107" s="975"/>
      <c r="CT107" s="975"/>
      <c r="CU107" s="975"/>
      <c r="CV107" s="975"/>
      <c r="CW107" s="975"/>
      <c r="CX107" s="975"/>
      <c r="CY107" s="975"/>
      <c r="CZ107" s="975"/>
      <c r="DA107" s="975"/>
      <c r="DB107" s="975"/>
      <c r="DC107" s="975"/>
      <c r="DD107" s="975"/>
      <c r="DE107" s="975"/>
      <c r="DF107" s="975"/>
      <c r="DG107" s="975"/>
      <c r="DH107" s="975"/>
      <c r="DI107" s="975"/>
      <c r="DJ107" s="975"/>
      <c r="DK107" s="975"/>
      <c r="DL107" s="975"/>
      <c r="DM107" s="975"/>
      <c r="DN107" s="975"/>
      <c r="DO107" s="975"/>
      <c r="DP107" s="976"/>
      <c r="DS107" s="4"/>
      <c r="DT107" s="48"/>
    </row>
    <row r="108" spans="3:124" ht="5.25" customHeight="1" x14ac:dyDescent="0.2">
      <c r="C108" s="766"/>
      <c r="D108" s="766"/>
      <c r="E108" s="766"/>
      <c r="F108" s="766"/>
      <c r="G108" s="766"/>
      <c r="H108" s="541" t="s">
        <v>26</v>
      </c>
      <c r="I108" s="542"/>
      <c r="J108" s="542"/>
      <c r="K108" s="542"/>
      <c r="L108" s="542"/>
      <c r="M108" s="28"/>
      <c r="N108" s="28"/>
      <c r="O108" s="28"/>
      <c r="P108" s="28"/>
      <c r="Q108" s="537"/>
      <c r="R108" s="537"/>
      <c r="S108" s="537"/>
      <c r="T108" s="537"/>
      <c r="U108" s="537"/>
      <c r="V108" s="537"/>
      <c r="W108" s="29"/>
      <c r="X108" s="29"/>
      <c r="Y108" s="29"/>
      <c r="Z108" s="537" t="s">
        <v>25</v>
      </c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8"/>
      <c r="AK108" s="541"/>
      <c r="AL108" s="542"/>
      <c r="AM108" s="542"/>
      <c r="AN108" s="542"/>
      <c r="AO108" s="542"/>
      <c r="AP108" s="28"/>
      <c r="AQ108" s="28"/>
      <c r="AR108" s="28"/>
      <c r="AS108" s="28"/>
      <c r="AT108" s="537"/>
      <c r="AU108" s="537"/>
      <c r="AV108" s="537"/>
      <c r="AW108" s="537"/>
      <c r="AX108" s="537"/>
      <c r="AY108" s="537"/>
      <c r="AZ108" s="29"/>
      <c r="BA108" s="29"/>
      <c r="BB108" s="537" t="s">
        <v>25</v>
      </c>
      <c r="BC108" s="537"/>
      <c r="BD108" s="537"/>
      <c r="BE108" s="537"/>
      <c r="BF108" s="537"/>
      <c r="BG108" s="537"/>
      <c r="BH108" s="537"/>
      <c r="BI108" s="537"/>
      <c r="BJ108" s="537"/>
      <c r="BK108" s="537"/>
      <c r="BL108" s="538"/>
      <c r="BM108" s="541"/>
      <c r="BN108" s="542"/>
      <c r="BO108" s="542"/>
      <c r="BP108" s="542"/>
      <c r="BQ108" s="542"/>
      <c r="BR108" s="28"/>
      <c r="BS108" s="28"/>
      <c r="BT108" s="28"/>
      <c r="BU108" s="28"/>
      <c r="BV108" s="537"/>
      <c r="BW108" s="537"/>
      <c r="BX108" s="537"/>
      <c r="BY108" s="537"/>
      <c r="BZ108" s="537"/>
      <c r="CA108" s="537"/>
      <c r="CB108" s="29"/>
      <c r="CC108" s="29"/>
      <c r="CD108" s="537" t="s">
        <v>25</v>
      </c>
      <c r="CE108" s="537"/>
      <c r="CF108" s="537"/>
      <c r="CG108" s="537"/>
      <c r="CH108" s="537"/>
      <c r="CI108" s="537"/>
      <c r="CJ108" s="537"/>
      <c r="CK108" s="537"/>
      <c r="CL108" s="537"/>
      <c r="CM108" s="537"/>
      <c r="CN108" s="538"/>
      <c r="CO108" s="719"/>
      <c r="CP108" s="720"/>
      <c r="CQ108" s="720"/>
      <c r="CR108" s="720"/>
      <c r="CS108" s="720"/>
      <c r="CT108" s="30"/>
      <c r="CU108" s="30"/>
      <c r="CV108" s="30"/>
      <c r="CW108" s="30"/>
      <c r="CX108" s="968"/>
      <c r="CY108" s="968"/>
      <c r="CZ108" s="968"/>
      <c r="DA108" s="968"/>
      <c r="DB108" s="968"/>
      <c r="DC108" s="968"/>
      <c r="DD108" s="31"/>
      <c r="DE108" s="31"/>
      <c r="DF108" s="968" t="s">
        <v>25</v>
      </c>
      <c r="DG108" s="968"/>
      <c r="DH108" s="968"/>
      <c r="DI108" s="968"/>
      <c r="DJ108" s="968"/>
      <c r="DK108" s="968"/>
      <c r="DL108" s="968"/>
      <c r="DM108" s="968"/>
      <c r="DN108" s="968"/>
      <c r="DO108" s="968"/>
      <c r="DP108" s="969"/>
      <c r="DS108" s="4"/>
      <c r="DT108" s="48"/>
    </row>
    <row r="109" spans="3:124" ht="5.25" customHeight="1" x14ac:dyDescent="0.2">
      <c r="C109" s="766"/>
      <c r="D109" s="766"/>
      <c r="E109" s="766"/>
      <c r="F109" s="766"/>
      <c r="G109" s="766"/>
      <c r="H109" s="543"/>
      <c r="I109" s="544"/>
      <c r="J109" s="544"/>
      <c r="K109" s="544"/>
      <c r="L109" s="544"/>
      <c r="M109" s="32"/>
      <c r="N109" s="32"/>
      <c r="O109" s="32"/>
      <c r="P109" s="32"/>
      <c r="Q109" s="539"/>
      <c r="R109" s="539"/>
      <c r="S109" s="539"/>
      <c r="T109" s="539"/>
      <c r="U109" s="539"/>
      <c r="V109" s="539"/>
      <c r="W109" s="33"/>
      <c r="X109" s="33"/>
      <c r="Y109" s="33"/>
      <c r="Z109" s="539"/>
      <c r="AA109" s="539"/>
      <c r="AB109" s="539"/>
      <c r="AC109" s="539"/>
      <c r="AD109" s="539"/>
      <c r="AE109" s="539"/>
      <c r="AF109" s="539"/>
      <c r="AG109" s="539"/>
      <c r="AH109" s="539"/>
      <c r="AI109" s="539"/>
      <c r="AJ109" s="540"/>
      <c r="AK109" s="543"/>
      <c r="AL109" s="544"/>
      <c r="AM109" s="544"/>
      <c r="AN109" s="544"/>
      <c r="AO109" s="544"/>
      <c r="AP109" s="32"/>
      <c r="AQ109" s="32"/>
      <c r="AR109" s="32"/>
      <c r="AS109" s="32"/>
      <c r="AT109" s="539"/>
      <c r="AU109" s="539"/>
      <c r="AV109" s="539"/>
      <c r="AW109" s="539"/>
      <c r="AX109" s="539"/>
      <c r="AY109" s="539"/>
      <c r="AZ109" s="33"/>
      <c r="BA109" s="33"/>
      <c r="BB109" s="539"/>
      <c r="BC109" s="539"/>
      <c r="BD109" s="539"/>
      <c r="BE109" s="539"/>
      <c r="BF109" s="539"/>
      <c r="BG109" s="539"/>
      <c r="BH109" s="539"/>
      <c r="BI109" s="539"/>
      <c r="BJ109" s="539"/>
      <c r="BK109" s="539"/>
      <c r="BL109" s="540"/>
      <c r="BM109" s="543"/>
      <c r="BN109" s="544"/>
      <c r="BO109" s="544"/>
      <c r="BP109" s="544"/>
      <c r="BQ109" s="544"/>
      <c r="BR109" s="32"/>
      <c r="BS109" s="32"/>
      <c r="BT109" s="32"/>
      <c r="BU109" s="32"/>
      <c r="BV109" s="539"/>
      <c r="BW109" s="539"/>
      <c r="BX109" s="539"/>
      <c r="BY109" s="539"/>
      <c r="BZ109" s="539"/>
      <c r="CA109" s="539"/>
      <c r="CB109" s="33"/>
      <c r="CC109" s="33"/>
      <c r="CD109" s="539"/>
      <c r="CE109" s="539"/>
      <c r="CF109" s="539"/>
      <c r="CG109" s="539"/>
      <c r="CH109" s="539"/>
      <c r="CI109" s="539"/>
      <c r="CJ109" s="539"/>
      <c r="CK109" s="539"/>
      <c r="CL109" s="539"/>
      <c r="CM109" s="539"/>
      <c r="CN109" s="540"/>
      <c r="CO109" s="543"/>
      <c r="CP109" s="544"/>
      <c r="CQ109" s="544"/>
      <c r="CR109" s="544"/>
      <c r="CS109" s="544"/>
      <c r="CT109" s="32"/>
      <c r="CU109" s="32"/>
      <c r="CV109" s="32"/>
      <c r="CW109" s="32"/>
      <c r="CX109" s="539"/>
      <c r="CY109" s="539"/>
      <c r="CZ109" s="539"/>
      <c r="DA109" s="539"/>
      <c r="DB109" s="539"/>
      <c r="DC109" s="539"/>
      <c r="DD109" s="33"/>
      <c r="DE109" s="33"/>
      <c r="DF109" s="539"/>
      <c r="DG109" s="539"/>
      <c r="DH109" s="539"/>
      <c r="DI109" s="539"/>
      <c r="DJ109" s="539"/>
      <c r="DK109" s="539"/>
      <c r="DL109" s="539"/>
      <c r="DM109" s="539"/>
      <c r="DN109" s="539"/>
      <c r="DO109" s="539"/>
      <c r="DP109" s="970"/>
      <c r="DS109" s="4"/>
      <c r="DT109" s="48"/>
    </row>
    <row r="110" spans="3:124" ht="5.25" customHeight="1" x14ac:dyDescent="0.2">
      <c r="C110" s="766"/>
      <c r="D110" s="766"/>
      <c r="E110" s="766"/>
      <c r="F110" s="766"/>
      <c r="G110" s="766"/>
      <c r="H110" s="543"/>
      <c r="I110" s="544"/>
      <c r="J110" s="544"/>
      <c r="K110" s="544"/>
      <c r="L110" s="544"/>
      <c r="M110" s="32"/>
      <c r="N110" s="32"/>
      <c r="O110" s="32"/>
      <c r="P110" s="32"/>
      <c r="Q110" s="539"/>
      <c r="R110" s="539"/>
      <c r="S110" s="539"/>
      <c r="T110" s="539"/>
      <c r="U110" s="539"/>
      <c r="V110" s="539"/>
      <c r="W110" s="33"/>
      <c r="X110" s="33"/>
      <c r="Y110" s="33"/>
      <c r="Z110" s="539"/>
      <c r="AA110" s="539"/>
      <c r="AB110" s="539"/>
      <c r="AC110" s="539"/>
      <c r="AD110" s="539"/>
      <c r="AE110" s="539"/>
      <c r="AF110" s="539"/>
      <c r="AG110" s="539"/>
      <c r="AH110" s="539"/>
      <c r="AI110" s="539"/>
      <c r="AJ110" s="540"/>
      <c r="AK110" s="543"/>
      <c r="AL110" s="544"/>
      <c r="AM110" s="544"/>
      <c r="AN110" s="544"/>
      <c r="AO110" s="544"/>
      <c r="AP110" s="32"/>
      <c r="AQ110" s="32"/>
      <c r="AR110" s="32"/>
      <c r="AS110" s="32"/>
      <c r="AT110" s="539"/>
      <c r="AU110" s="539"/>
      <c r="AV110" s="539"/>
      <c r="AW110" s="539"/>
      <c r="AX110" s="539"/>
      <c r="AY110" s="539"/>
      <c r="AZ110" s="33"/>
      <c r="BA110" s="33"/>
      <c r="BB110" s="539"/>
      <c r="BC110" s="539"/>
      <c r="BD110" s="539"/>
      <c r="BE110" s="539"/>
      <c r="BF110" s="539"/>
      <c r="BG110" s="539"/>
      <c r="BH110" s="539"/>
      <c r="BI110" s="539"/>
      <c r="BJ110" s="539"/>
      <c r="BK110" s="539"/>
      <c r="BL110" s="540"/>
      <c r="BM110" s="543"/>
      <c r="BN110" s="544"/>
      <c r="BO110" s="544"/>
      <c r="BP110" s="544"/>
      <c r="BQ110" s="544"/>
      <c r="BR110" s="32"/>
      <c r="BS110" s="32"/>
      <c r="BT110" s="32"/>
      <c r="BU110" s="32"/>
      <c r="BV110" s="539"/>
      <c r="BW110" s="539"/>
      <c r="BX110" s="539"/>
      <c r="BY110" s="539"/>
      <c r="BZ110" s="539"/>
      <c r="CA110" s="539"/>
      <c r="CB110" s="33"/>
      <c r="CC110" s="33"/>
      <c r="CD110" s="539"/>
      <c r="CE110" s="539"/>
      <c r="CF110" s="539"/>
      <c r="CG110" s="539"/>
      <c r="CH110" s="539"/>
      <c r="CI110" s="539"/>
      <c r="CJ110" s="539"/>
      <c r="CK110" s="539"/>
      <c r="CL110" s="539"/>
      <c r="CM110" s="539"/>
      <c r="CN110" s="540"/>
      <c r="CO110" s="543"/>
      <c r="CP110" s="544"/>
      <c r="CQ110" s="544"/>
      <c r="CR110" s="544"/>
      <c r="CS110" s="544"/>
      <c r="CT110" s="32"/>
      <c r="CU110" s="32"/>
      <c r="CV110" s="32"/>
      <c r="CW110" s="32"/>
      <c r="CX110" s="539"/>
      <c r="CY110" s="539"/>
      <c r="CZ110" s="539"/>
      <c r="DA110" s="539"/>
      <c r="DB110" s="539"/>
      <c r="DC110" s="539"/>
      <c r="DD110" s="33"/>
      <c r="DE110" s="33"/>
      <c r="DF110" s="539"/>
      <c r="DG110" s="539"/>
      <c r="DH110" s="539"/>
      <c r="DI110" s="539"/>
      <c r="DJ110" s="539"/>
      <c r="DK110" s="539"/>
      <c r="DL110" s="539"/>
      <c r="DM110" s="539"/>
      <c r="DN110" s="539"/>
      <c r="DO110" s="539"/>
      <c r="DP110" s="970"/>
      <c r="DS110" s="4"/>
      <c r="DT110" s="48"/>
    </row>
    <row r="111" spans="3:124" ht="5.25" customHeight="1" x14ac:dyDescent="0.2">
      <c r="C111" s="766"/>
      <c r="D111" s="766"/>
      <c r="E111" s="766"/>
      <c r="F111" s="766"/>
      <c r="G111" s="766"/>
      <c r="H111" s="780"/>
      <c r="I111" s="781"/>
      <c r="J111" s="781"/>
      <c r="K111" s="781"/>
      <c r="L111" s="781"/>
      <c r="M111" s="781"/>
      <c r="N111" s="781"/>
      <c r="O111" s="781"/>
      <c r="P111" s="781"/>
      <c r="Q111" s="781"/>
      <c r="R111" s="781"/>
      <c r="S111" s="781"/>
      <c r="T111" s="781"/>
      <c r="U111" s="781"/>
      <c r="V111" s="781"/>
      <c r="W111" s="781"/>
      <c r="X111" s="781"/>
      <c r="Y111" s="781"/>
      <c r="Z111" s="781"/>
      <c r="AA111" s="781"/>
      <c r="AB111" s="781"/>
      <c r="AC111" s="781"/>
      <c r="AD111" s="781"/>
      <c r="AE111" s="781"/>
      <c r="AF111" s="781"/>
      <c r="AG111" s="781"/>
      <c r="AH111" s="781"/>
      <c r="AI111" s="781"/>
      <c r="AJ111" s="782"/>
      <c r="AK111" s="786"/>
      <c r="AL111" s="787"/>
      <c r="AM111" s="787"/>
      <c r="AN111" s="787"/>
      <c r="AO111" s="787"/>
      <c r="AP111" s="787"/>
      <c r="AQ111" s="787"/>
      <c r="AR111" s="787"/>
      <c r="AS111" s="787"/>
      <c r="AT111" s="787"/>
      <c r="AU111" s="787"/>
      <c r="AV111" s="787"/>
      <c r="AW111" s="787"/>
      <c r="AX111" s="787"/>
      <c r="AY111" s="787"/>
      <c r="AZ111" s="787"/>
      <c r="BA111" s="787"/>
      <c r="BB111" s="787"/>
      <c r="BC111" s="787"/>
      <c r="BD111" s="787"/>
      <c r="BE111" s="787"/>
      <c r="BF111" s="787"/>
      <c r="BG111" s="787"/>
      <c r="BH111" s="787"/>
      <c r="BI111" s="787"/>
      <c r="BJ111" s="787"/>
      <c r="BK111" s="787"/>
      <c r="BL111" s="788"/>
      <c r="BM111" s="688"/>
      <c r="BN111" s="689"/>
      <c r="BO111" s="689"/>
      <c r="BP111" s="689"/>
      <c r="BQ111" s="689"/>
      <c r="BR111" s="689"/>
      <c r="BS111" s="689"/>
      <c r="BT111" s="689"/>
      <c r="BU111" s="689"/>
      <c r="BV111" s="689"/>
      <c r="BW111" s="689"/>
      <c r="BX111" s="689"/>
      <c r="BY111" s="689"/>
      <c r="BZ111" s="689"/>
      <c r="CA111" s="689"/>
      <c r="CB111" s="689"/>
      <c r="CC111" s="689"/>
      <c r="CD111" s="689"/>
      <c r="CE111" s="689"/>
      <c r="CF111" s="689"/>
      <c r="CG111" s="689"/>
      <c r="CH111" s="689"/>
      <c r="CI111" s="689"/>
      <c r="CJ111" s="689"/>
      <c r="CK111" s="689"/>
      <c r="CL111" s="689"/>
      <c r="CM111" s="689"/>
      <c r="CN111" s="711"/>
      <c r="CO111" s="688"/>
      <c r="CP111" s="689"/>
      <c r="CQ111" s="689"/>
      <c r="CR111" s="689"/>
      <c r="CS111" s="689"/>
      <c r="CT111" s="689"/>
      <c r="CU111" s="689"/>
      <c r="CV111" s="689"/>
      <c r="CW111" s="689"/>
      <c r="CX111" s="689"/>
      <c r="CY111" s="689"/>
      <c r="CZ111" s="689"/>
      <c r="DA111" s="689"/>
      <c r="DB111" s="689"/>
      <c r="DC111" s="689"/>
      <c r="DD111" s="689"/>
      <c r="DE111" s="689"/>
      <c r="DF111" s="689"/>
      <c r="DG111" s="689"/>
      <c r="DH111" s="689"/>
      <c r="DI111" s="689"/>
      <c r="DJ111" s="689"/>
      <c r="DK111" s="689"/>
      <c r="DL111" s="689"/>
      <c r="DM111" s="689"/>
      <c r="DN111" s="689"/>
      <c r="DO111" s="689"/>
      <c r="DP111" s="690"/>
      <c r="DS111" s="4"/>
      <c r="DT111" s="48"/>
    </row>
    <row r="112" spans="3:124" ht="5.25" customHeight="1" x14ac:dyDescent="0.2">
      <c r="C112" s="766"/>
      <c r="D112" s="766"/>
      <c r="E112" s="766"/>
      <c r="F112" s="766"/>
      <c r="G112" s="766"/>
      <c r="H112" s="780"/>
      <c r="I112" s="781"/>
      <c r="J112" s="781"/>
      <c r="K112" s="781"/>
      <c r="L112" s="781"/>
      <c r="M112" s="781"/>
      <c r="N112" s="781"/>
      <c r="O112" s="781"/>
      <c r="P112" s="781"/>
      <c r="Q112" s="781"/>
      <c r="R112" s="781"/>
      <c r="S112" s="781"/>
      <c r="T112" s="781"/>
      <c r="U112" s="781"/>
      <c r="V112" s="781"/>
      <c r="W112" s="781"/>
      <c r="X112" s="781"/>
      <c r="Y112" s="781"/>
      <c r="Z112" s="781"/>
      <c r="AA112" s="781"/>
      <c r="AB112" s="781"/>
      <c r="AC112" s="781"/>
      <c r="AD112" s="781"/>
      <c r="AE112" s="781"/>
      <c r="AF112" s="781"/>
      <c r="AG112" s="781"/>
      <c r="AH112" s="781"/>
      <c r="AI112" s="781"/>
      <c r="AJ112" s="782"/>
      <c r="AK112" s="789"/>
      <c r="AL112" s="787"/>
      <c r="AM112" s="787"/>
      <c r="AN112" s="787"/>
      <c r="AO112" s="787"/>
      <c r="AP112" s="787"/>
      <c r="AQ112" s="787"/>
      <c r="AR112" s="787"/>
      <c r="AS112" s="787"/>
      <c r="AT112" s="787"/>
      <c r="AU112" s="787"/>
      <c r="AV112" s="787"/>
      <c r="AW112" s="787"/>
      <c r="AX112" s="787"/>
      <c r="AY112" s="787"/>
      <c r="AZ112" s="787"/>
      <c r="BA112" s="787"/>
      <c r="BB112" s="787"/>
      <c r="BC112" s="787"/>
      <c r="BD112" s="787"/>
      <c r="BE112" s="787"/>
      <c r="BF112" s="787"/>
      <c r="BG112" s="787"/>
      <c r="BH112" s="787"/>
      <c r="BI112" s="787"/>
      <c r="BJ112" s="787"/>
      <c r="BK112" s="787"/>
      <c r="BL112" s="788"/>
      <c r="BM112" s="688"/>
      <c r="BN112" s="689"/>
      <c r="BO112" s="689"/>
      <c r="BP112" s="689"/>
      <c r="BQ112" s="689"/>
      <c r="BR112" s="689"/>
      <c r="BS112" s="689"/>
      <c r="BT112" s="689"/>
      <c r="BU112" s="689"/>
      <c r="BV112" s="689"/>
      <c r="BW112" s="689"/>
      <c r="BX112" s="689"/>
      <c r="BY112" s="689"/>
      <c r="BZ112" s="689"/>
      <c r="CA112" s="689"/>
      <c r="CB112" s="689"/>
      <c r="CC112" s="689"/>
      <c r="CD112" s="689"/>
      <c r="CE112" s="689"/>
      <c r="CF112" s="689"/>
      <c r="CG112" s="689"/>
      <c r="CH112" s="689"/>
      <c r="CI112" s="689"/>
      <c r="CJ112" s="689"/>
      <c r="CK112" s="689"/>
      <c r="CL112" s="689"/>
      <c r="CM112" s="689"/>
      <c r="CN112" s="711"/>
      <c r="CO112" s="688"/>
      <c r="CP112" s="689"/>
      <c r="CQ112" s="689"/>
      <c r="CR112" s="689"/>
      <c r="CS112" s="689"/>
      <c r="CT112" s="689"/>
      <c r="CU112" s="689"/>
      <c r="CV112" s="689"/>
      <c r="CW112" s="689"/>
      <c r="CX112" s="689"/>
      <c r="CY112" s="689"/>
      <c r="CZ112" s="689"/>
      <c r="DA112" s="689"/>
      <c r="DB112" s="689"/>
      <c r="DC112" s="689"/>
      <c r="DD112" s="689"/>
      <c r="DE112" s="689"/>
      <c r="DF112" s="689"/>
      <c r="DG112" s="689"/>
      <c r="DH112" s="689"/>
      <c r="DI112" s="689"/>
      <c r="DJ112" s="689"/>
      <c r="DK112" s="689"/>
      <c r="DL112" s="689"/>
      <c r="DM112" s="689"/>
      <c r="DN112" s="689"/>
      <c r="DO112" s="689"/>
      <c r="DP112" s="690"/>
      <c r="DS112" s="4"/>
      <c r="DT112" s="48"/>
    </row>
    <row r="113" spans="3:124" ht="5.25" customHeight="1" x14ac:dyDescent="0.2">
      <c r="C113" s="766"/>
      <c r="D113" s="766"/>
      <c r="E113" s="766"/>
      <c r="F113" s="766"/>
      <c r="G113" s="766"/>
      <c r="H113" s="780"/>
      <c r="I113" s="781"/>
      <c r="J113" s="781"/>
      <c r="K113" s="781"/>
      <c r="L113" s="781"/>
      <c r="M113" s="781"/>
      <c r="N113" s="781"/>
      <c r="O113" s="781"/>
      <c r="P113" s="781"/>
      <c r="Q113" s="781"/>
      <c r="R113" s="781"/>
      <c r="S113" s="781"/>
      <c r="T113" s="781"/>
      <c r="U113" s="781"/>
      <c r="V113" s="781"/>
      <c r="W113" s="781"/>
      <c r="X113" s="781"/>
      <c r="Y113" s="781"/>
      <c r="Z113" s="781"/>
      <c r="AA113" s="781"/>
      <c r="AB113" s="781"/>
      <c r="AC113" s="781"/>
      <c r="AD113" s="781"/>
      <c r="AE113" s="781"/>
      <c r="AF113" s="781"/>
      <c r="AG113" s="781"/>
      <c r="AH113" s="781"/>
      <c r="AI113" s="781"/>
      <c r="AJ113" s="782"/>
      <c r="AK113" s="789"/>
      <c r="AL113" s="787"/>
      <c r="AM113" s="787"/>
      <c r="AN113" s="787"/>
      <c r="AO113" s="787"/>
      <c r="AP113" s="787"/>
      <c r="AQ113" s="787"/>
      <c r="AR113" s="787"/>
      <c r="AS113" s="787"/>
      <c r="AT113" s="787"/>
      <c r="AU113" s="787"/>
      <c r="AV113" s="787"/>
      <c r="AW113" s="787"/>
      <c r="AX113" s="787"/>
      <c r="AY113" s="787"/>
      <c r="AZ113" s="787"/>
      <c r="BA113" s="787"/>
      <c r="BB113" s="787"/>
      <c r="BC113" s="787"/>
      <c r="BD113" s="787"/>
      <c r="BE113" s="787"/>
      <c r="BF113" s="787"/>
      <c r="BG113" s="787"/>
      <c r="BH113" s="787"/>
      <c r="BI113" s="787"/>
      <c r="BJ113" s="787"/>
      <c r="BK113" s="787"/>
      <c r="BL113" s="788"/>
      <c r="BM113" s="688"/>
      <c r="BN113" s="689"/>
      <c r="BO113" s="689"/>
      <c r="BP113" s="689"/>
      <c r="BQ113" s="689"/>
      <c r="BR113" s="689"/>
      <c r="BS113" s="689"/>
      <c r="BT113" s="689"/>
      <c r="BU113" s="689"/>
      <c r="BV113" s="689"/>
      <c r="BW113" s="689"/>
      <c r="BX113" s="689"/>
      <c r="BY113" s="689"/>
      <c r="BZ113" s="689"/>
      <c r="CA113" s="689"/>
      <c r="CB113" s="689"/>
      <c r="CC113" s="689"/>
      <c r="CD113" s="689"/>
      <c r="CE113" s="689"/>
      <c r="CF113" s="689"/>
      <c r="CG113" s="689"/>
      <c r="CH113" s="689"/>
      <c r="CI113" s="689"/>
      <c r="CJ113" s="689"/>
      <c r="CK113" s="689"/>
      <c r="CL113" s="689"/>
      <c r="CM113" s="689"/>
      <c r="CN113" s="711"/>
      <c r="CO113" s="688"/>
      <c r="CP113" s="689"/>
      <c r="CQ113" s="689"/>
      <c r="CR113" s="689"/>
      <c r="CS113" s="689"/>
      <c r="CT113" s="689"/>
      <c r="CU113" s="689"/>
      <c r="CV113" s="689"/>
      <c r="CW113" s="689"/>
      <c r="CX113" s="689"/>
      <c r="CY113" s="689"/>
      <c r="CZ113" s="689"/>
      <c r="DA113" s="689"/>
      <c r="DB113" s="689"/>
      <c r="DC113" s="689"/>
      <c r="DD113" s="689"/>
      <c r="DE113" s="689"/>
      <c r="DF113" s="689"/>
      <c r="DG113" s="689"/>
      <c r="DH113" s="689"/>
      <c r="DI113" s="689"/>
      <c r="DJ113" s="689"/>
      <c r="DK113" s="689"/>
      <c r="DL113" s="689"/>
      <c r="DM113" s="689"/>
      <c r="DN113" s="689"/>
      <c r="DO113" s="689"/>
      <c r="DP113" s="690"/>
      <c r="DS113" s="4"/>
      <c r="DT113" s="48"/>
    </row>
    <row r="114" spans="3:124" ht="5.25" customHeight="1" x14ac:dyDescent="0.2">
      <c r="C114" s="766"/>
      <c r="D114" s="766"/>
      <c r="E114" s="766"/>
      <c r="F114" s="766"/>
      <c r="G114" s="766"/>
      <c r="H114" s="688"/>
      <c r="I114" s="689"/>
      <c r="J114" s="689"/>
      <c r="K114" s="689"/>
      <c r="L114" s="689"/>
      <c r="M114" s="689"/>
      <c r="N114" s="689"/>
      <c r="O114" s="689"/>
      <c r="P114" s="689"/>
      <c r="Q114" s="689"/>
      <c r="R114" s="689"/>
      <c r="S114" s="689"/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  <c r="AH114" s="689"/>
      <c r="AI114" s="689"/>
      <c r="AJ114" s="711"/>
      <c r="AK114" s="789"/>
      <c r="AL114" s="787"/>
      <c r="AM114" s="787"/>
      <c r="AN114" s="787"/>
      <c r="AO114" s="787"/>
      <c r="AP114" s="787"/>
      <c r="AQ114" s="787"/>
      <c r="AR114" s="787"/>
      <c r="AS114" s="787"/>
      <c r="AT114" s="787"/>
      <c r="AU114" s="787"/>
      <c r="AV114" s="787"/>
      <c r="AW114" s="787"/>
      <c r="AX114" s="787"/>
      <c r="AY114" s="787"/>
      <c r="AZ114" s="787"/>
      <c r="BA114" s="787"/>
      <c r="BB114" s="787"/>
      <c r="BC114" s="787"/>
      <c r="BD114" s="787"/>
      <c r="BE114" s="787"/>
      <c r="BF114" s="787"/>
      <c r="BG114" s="787"/>
      <c r="BH114" s="787"/>
      <c r="BI114" s="787"/>
      <c r="BJ114" s="787"/>
      <c r="BK114" s="787"/>
      <c r="BL114" s="788"/>
      <c r="BM114" s="691"/>
      <c r="BN114" s="692"/>
      <c r="BO114" s="692"/>
      <c r="BP114" s="692"/>
      <c r="BQ114" s="692"/>
      <c r="BR114" s="692"/>
      <c r="BS114" s="692"/>
      <c r="BT114" s="692"/>
      <c r="BU114" s="692"/>
      <c r="BV114" s="692"/>
      <c r="BW114" s="692"/>
      <c r="BX114" s="692"/>
      <c r="BY114" s="692"/>
      <c r="BZ114" s="692"/>
      <c r="CA114" s="692"/>
      <c r="CB114" s="692"/>
      <c r="CC114" s="692"/>
      <c r="CD114" s="692"/>
      <c r="CE114" s="692"/>
      <c r="CF114" s="692"/>
      <c r="CG114" s="692"/>
      <c r="CH114" s="692"/>
      <c r="CI114" s="692"/>
      <c r="CJ114" s="692"/>
      <c r="CK114" s="692"/>
      <c r="CL114" s="692"/>
      <c r="CM114" s="692"/>
      <c r="CN114" s="712"/>
      <c r="CO114" s="691"/>
      <c r="CP114" s="692"/>
      <c r="CQ114" s="692"/>
      <c r="CR114" s="692"/>
      <c r="CS114" s="692"/>
      <c r="CT114" s="692"/>
      <c r="CU114" s="692"/>
      <c r="CV114" s="692"/>
      <c r="CW114" s="692"/>
      <c r="CX114" s="692"/>
      <c r="CY114" s="692"/>
      <c r="CZ114" s="692"/>
      <c r="DA114" s="692"/>
      <c r="DB114" s="692"/>
      <c r="DC114" s="692"/>
      <c r="DD114" s="692"/>
      <c r="DE114" s="692"/>
      <c r="DF114" s="692"/>
      <c r="DG114" s="692"/>
      <c r="DH114" s="692"/>
      <c r="DI114" s="692"/>
      <c r="DJ114" s="692"/>
      <c r="DK114" s="692"/>
      <c r="DL114" s="692"/>
      <c r="DM114" s="692"/>
      <c r="DN114" s="692"/>
      <c r="DO114" s="692"/>
      <c r="DP114" s="693"/>
      <c r="DS114" s="4"/>
      <c r="DT114" s="48"/>
    </row>
    <row r="115" spans="3:124" ht="5.25" customHeight="1" x14ac:dyDescent="0.2">
      <c r="C115" s="766"/>
      <c r="D115" s="766"/>
      <c r="E115" s="766"/>
      <c r="F115" s="766"/>
      <c r="G115" s="766"/>
      <c r="H115" s="688"/>
      <c r="I115" s="689"/>
      <c r="J115" s="689"/>
      <c r="K115" s="689"/>
      <c r="L115" s="689"/>
      <c r="M115" s="689"/>
      <c r="N115" s="689"/>
      <c r="O115" s="689"/>
      <c r="P115" s="689"/>
      <c r="Q115" s="689"/>
      <c r="R115" s="689"/>
      <c r="S115" s="689"/>
      <c r="T115" s="689"/>
      <c r="U115" s="689"/>
      <c r="V115" s="689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689"/>
      <c r="AH115" s="689"/>
      <c r="AI115" s="689"/>
      <c r="AJ115" s="711"/>
      <c r="AK115" s="789"/>
      <c r="AL115" s="787"/>
      <c r="AM115" s="787"/>
      <c r="AN115" s="787"/>
      <c r="AO115" s="787"/>
      <c r="AP115" s="787"/>
      <c r="AQ115" s="787"/>
      <c r="AR115" s="787"/>
      <c r="AS115" s="787"/>
      <c r="AT115" s="787"/>
      <c r="AU115" s="787"/>
      <c r="AV115" s="787"/>
      <c r="AW115" s="787"/>
      <c r="AX115" s="787"/>
      <c r="AY115" s="787"/>
      <c r="AZ115" s="787"/>
      <c r="BA115" s="787"/>
      <c r="BB115" s="787"/>
      <c r="BC115" s="787"/>
      <c r="BD115" s="787"/>
      <c r="BE115" s="787"/>
      <c r="BF115" s="787"/>
      <c r="BG115" s="787"/>
      <c r="BH115" s="787"/>
      <c r="BI115" s="787"/>
      <c r="BJ115" s="787"/>
      <c r="BK115" s="787"/>
      <c r="BL115" s="788"/>
      <c r="BM115" s="691"/>
      <c r="BN115" s="692"/>
      <c r="BO115" s="692"/>
      <c r="BP115" s="692"/>
      <c r="BQ115" s="692"/>
      <c r="BR115" s="692"/>
      <c r="BS115" s="692"/>
      <c r="BT115" s="692"/>
      <c r="BU115" s="692"/>
      <c r="BV115" s="692"/>
      <c r="BW115" s="692"/>
      <c r="BX115" s="692"/>
      <c r="BY115" s="692"/>
      <c r="BZ115" s="692"/>
      <c r="CA115" s="692"/>
      <c r="CB115" s="692"/>
      <c r="CC115" s="692"/>
      <c r="CD115" s="692"/>
      <c r="CE115" s="692"/>
      <c r="CF115" s="692"/>
      <c r="CG115" s="692"/>
      <c r="CH115" s="692"/>
      <c r="CI115" s="692"/>
      <c r="CJ115" s="692"/>
      <c r="CK115" s="692"/>
      <c r="CL115" s="692"/>
      <c r="CM115" s="692"/>
      <c r="CN115" s="712"/>
      <c r="CO115" s="691"/>
      <c r="CP115" s="692"/>
      <c r="CQ115" s="692"/>
      <c r="CR115" s="692"/>
      <c r="CS115" s="692"/>
      <c r="CT115" s="692"/>
      <c r="CU115" s="692"/>
      <c r="CV115" s="692"/>
      <c r="CW115" s="692"/>
      <c r="CX115" s="692"/>
      <c r="CY115" s="692"/>
      <c r="CZ115" s="692"/>
      <c r="DA115" s="692"/>
      <c r="DB115" s="692"/>
      <c r="DC115" s="692"/>
      <c r="DD115" s="692"/>
      <c r="DE115" s="692"/>
      <c r="DF115" s="692"/>
      <c r="DG115" s="692"/>
      <c r="DH115" s="692"/>
      <c r="DI115" s="692"/>
      <c r="DJ115" s="692"/>
      <c r="DK115" s="692"/>
      <c r="DL115" s="692"/>
      <c r="DM115" s="692"/>
      <c r="DN115" s="692"/>
      <c r="DO115" s="692"/>
      <c r="DP115" s="693"/>
      <c r="DS115" s="4"/>
      <c r="DT115" s="48"/>
    </row>
    <row r="116" spans="3:124" ht="5.25" customHeight="1" x14ac:dyDescent="0.2">
      <c r="C116" s="766"/>
      <c r="D116" s="766"/>
      <c r="E116" s="766"/>
      <c r="F116" s="766"/>
      <c r="G116" s="766"/>
      <c r="H116" s="688"/>
      <c r="I116" s="689"/>
      <c r="J116" s="689"/>
      <c r="K116" s="689"/>
      <c r="L116" s="689"/>
      <c r="M116" s="689"/>
      <c r="N116" s="689"/>
      <c r="O116" s="689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  <c r="AH116" s="689"/>
      <c r="AI116" s="689"/>
      <c r="AJ116" s="711"/>
      <c r="AK116" s="789"/>
      <c r="AL116" s="787"/>
      <c r="AM116" s="787"/>
      <c r="AN116" s="787"/>
      <c r="AO116" s="787"/>
      <c r="AP116" s="787"/>
      <c r="AQ116" s="787"/>
      <c r="AR116" s="787"/>
      <c r="AS116" s="787"/>
      <c r="AT116" s="787"/>
      <c r="AU116" s="787"/>
      <c r="AV116" s="787"/>
      <c r="AW116" s="787"/>
      <c r="AX116" s="787"/>
      <c r="AY116" s="787"/>
      <c r="AZ116" s="787"/>
      <c r="BA116" s="787"/>
      <c r="BB116" s="787"/>
      <c r="BC116" s="787"/>
      <c r="BD116" s="787"/>
      <c r="BE116" s="787"/>
      <c r="BF116" s="787"/>
      <c r="BG116" s="787"/>
      <c r="BH116" s="787"/>
      <c r="BI116" s="787"/>
      <c r="BJ116" s="787"/>
      <c r="BK116" s="787"/>
      <c r="BL116" s="788"/>
      <c r="BM116" s="691"/>
      <c r="BN116" s="692"/>
      <c r="BO116" s="692"/>
      <c r="BP116" s="692"/>
      <c r="BQ116" s="692"/>
      <c r="BR116" s="692"/>
      <c r="BS116" s="692"/>
      <c r="BT116" s="692"/>
      <c r="BU116" s="692"/>
      <c r="BV116" s="692"/>
      <c r="BW116" s="692"/>
      <c r="BX116" s="692"/>
      <c r="BY116" s="692"/>
      <c r="BZ116" s="692"/>
      <c r="CA116" s="692"/>
      <c r="CB116" s="692"/>
      <c r="CC116" s="692"/>
      <c r="CD116" s="692"/>
      <c r="CE116" s="692"/>
      <c r="CF116" s="692"/>
      <c r="CG116" s="692"/>
      <c r="CH116" s="692"/>
      <c r="CI116" s="692"/>
      <c r="CJ116" s="692"/>
      <c r="CK116" s="692"/>
      <c r="CL116" s="692"/>
      <c r="CM116" s="692"/>
      <c r="CN116" s="712"/>
      <c r="CO116" s="691"/>
      <c r="CP116" s="692"/>
      <c r="CQ116" s="692"/>
      <c r="CR116" s="692"/>
      <c r="CS116" s="692"/>
      <c r="CT116" s="692"/>
      <c r="CU116" s="692"/>
      <c r="CV116" s="692"/>
      <c r="CW116" s="692"/>
      <c r="CX116" s="692"/>
      <c r="CY116" s="692"/>
      <c r="CZ116" s="692"/>
      <c r="DA116" s="692"/>
      <c r="DB116" s="692"/>
      <c r="DC116" s="692"/>
      <c r="DD116" s="692"/>
      <c r="DE116" s="692"/>
      <c r="DF116" s="692"/>
      <c r="DG116" s="692"/>
      <c r="DH116" s="692"/>
      <c r="DI116" s="692"/>
      <c r="DJ116" s="692"/>
      <c r="DK116" s="692"/>
      <c r="DL116" s="692"/>
      <c r="DM116" s="692"/>
      <c r="DN116" s="692"/>
      <c r="DO116" s="692"/>
      <c r="DP116" s="693"/>
      <c r="DS116" s="4"/>
      <c r="DT116" s="48"/>
    </row>
    <row r="117" spans="3:124" ht="5.25" customHeight="1" thickBot="1" x14ac:dyDescent="0.25">
      <c r="C117" s="766"/>
      <c r="D117" s="766"/>
      <c r="E117" s="766"/>
      <c r="F117" s="766"/>
      <c r="G117" s="766"/>
      <c r="H117" s="783"/>
      <c r="I117" s="784"/>
      <c r="J117" s="784"/>
      <c r="K117" s="784"/>
      <c r="L117" s="784"/>
      <c r="M117" s="784"/>
      <c r="N117" s="784"/>
      <c r="O117" s="784"/>
      <c r="P117" s="784"/>
      <c r="Q117" s="784"/>
      <c r="R117" s="784"/>
      <c r="S117" s="784"/>
      <c r="T117" s="784"/>
      <c r="U117" s="784"/>
      <c r="V117" s="784"/>
      <c r="W117" s="784"/>
      <c r="X117" s="784"/>
      <c r="Y117" s="784"/>
      <c r="Z117" s="784"/>
      <c r="AA117" s="784"/>
      <c r="AB117" s="784"/>
      <c r="AC117" s="784"/>
      <c r="AD117" s="784"/>
      <c r="AE117" s="784"/>
      <c r="AF117" s="784"/>
      <c r="AG117" s="784"/>
      <c r="AH117" s="784"/>
      <c r="AI117" s="784"/>
      <c r="AJ117" s="785"/>
      <c r="AK117" s="790"/>
      <c r="AL117" s="791"/>
      <c r="AM117" s="791"/>
      <c r="AN117" s="791"/>
      <c r="AO117" s="791"/>
      <c r="AP117" s="791"/>
      <c r="AQ117" s="791"/>
      <c r="AR117" s="791"/>
      <c r="AS117" s="791"/>
      <c r="AT117" s="791"/>
      <c r="AU117" s="791"/>
      <c r="AV117" s="791"/>
      <c r="AW117" s="791"/>
      <c r="AX117" s="791"/>
      <c r="AY117" s="791"/>
      <c r="AZ117" s="791"/>
      <c r="BA117" s="791"/>
      <c r="BB117" s="791"/>
      <c r="BC117" s="791"/>
      <c r="BD117" s="791"/>
      <c r="BE117" s="791"/>
      <c r="BF117" s="791"/>
      <c r="BG117" s="791"/>
      <c r="BH117" s="791"/>
      <c r="BI117" s="791"/>
      <c r="BJ117" s="791"/>
      <c r="BK117" s="791"/>
      <c r="BL117" s="792"/>
      <c r="BM117" s="713"/>
      <c r="BN117" s="714"/>
      <c r="BO117" s="714"/>
      <c r="BP117" s="714"/>
      <c r="BQ117" s="714"/>
      <c r="BR117" s="714"/>
      <c r="BS117" s="714"/>
      <c r="BT117" s="714"/>
      <c r="BU117" s="714"/>
      <c r="BV117" s="714"/>
      <c r="BW117" s="714"/>
      <c r="BX117" s="714"/>
      <c r="BY117" s="714"/>
      <c r="BZ117" s="714"/>
      <c r="CA117" s="714"/>
      <c r="CB117" s="714"/>
      <c r="CC117" s="714"/>
      <c r="CD117" s="714"/>
      <c r="CE117" s="714"/>
      <c r="CF117" s="714"/>
      <c r="CG117" s="714"/>
      <c r="CH117" s="714"/>
      <c r="CI117" s="714"/>
      <c r="CJ117" s="714"/>
      <c r="CK117" s="714"/>
      <c r="CL117" s="714"/>
      <c r="CM117" s="714"/>
      <c r="CN117" s="715"/>
      <c r="CO117" s="694"/>
      <c r="CP117" s="695"/>
      <c r="CQ117" s="695"/>
      <c r="CR117" s="695"/>
      <c r="CS117" s="695"/>
      <c r="CT117" s="695"/>
      <c r="CU117" s="695"/>
      <c r="CV117" s="695"/>
      <c r="CW117" s="695"/>
      <c r="CX117" s="695"/>
      <c r="CY117" s="695"/>
      <c r="CZ117" s="695"/>
      <c r="DA117" s="695"/>
      <c r="DB117" s="695"/>
      <c r="DC117" s="695"/>
      <c r="DD117" s="695"/>
      <c r="DE117" s="695"/>
      <c r="DF117" s="695"/>
      <c r="DG117" s="695"/>
      <c r="DH117" s="695"/>
      <c r="DI117" s="695"/>
      <c r="DJ117" s="695"/>
      <c r="DK117" s="695"/>
      <c r="DL117" s="695"/>
      <c r="DM117" s="695"/>
      <c r="DN117" s="695"/>
      <c r="DO117" s="695"/>
      <c r="DP117" s="696"/>
      <c r="DS117" s="4"/>
      <c r="DT117" s="48"/>
    </row>
    <row r="118" spans="3:124" ht="5.25" customHeight="1" x14ac:dyDescent="0.2">
      <c r="C118" s="766"/>
      <c r="D118" s="766"/>
      <c r="E118" s="766"/>
      <c r="F118" s="766"/>
      <c r="G118" s="766"/>
      <c r="H118" s="716" t="s">
        <v>45</v>
      </c>
      <c r="I118" s="717"/>
      <c r="J118" s="717"/>
      <c r="K118" s="717"/>
      <c r="L118" s="717"/>
      <c r="M118" s="217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9"/>
      <c r="DS118" s="4"/>
      <c r="DT118" s="48"/>
    </row>
    <row r="119" spans="3:124" ht="5.25" customHeight="1" x14ac:dyDescent="0.2">
      <c r="C119" s="766"/>
      <c r="D119" s="766"/>
      <c r="E119" s="766"/>
      <c r="F119" s="766"/>
      <c r="G119" s="766"/>
      <c r="H119" s="718"/>
      <c r="I119" s="409"/>
      <c r="J119" s="409"/>
      <c r="K119" s="409"/>
      <c r="L119" s="409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9"/>
      <c r="DS119" s="4"/>
      <c r="DT119" s="48"/>
    </row>
    <row r="120" spans="3:124" ht="5.25" customHeight="1" x14ac:dyDescent="0.2">
      <c r="C120" s="766"/>
      <c r="D120" s="766"/>
      <c r="E120" s="766"/>
      <c r="F120" s="766"/>
      <c r="G120" s="766"/>
      <c r="H120" s="718"/>
      <c r="I120" s="409"/>
      <c r="J120" s="409"/>
      <c r="K120" s="409"/>
      <c r="L120" s="409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9"/>
      <c r="DS120" s="4"/>
      <c r="DT120" s="48"/>
    </row>
    <row r="121" spans="3:124" ht="5.25" customHeight="1" x14ac:dyDescent="0.2">
      <c r="C121" s="766"/>
      <c r="D121" s="766"/>
      <c r="E121" s="766"/>
      <c r="F121" s="766"/>
      <c r="G121" s="766"/>
      <c r="H121" s="718"/>
      <c r="I121" s="409"/>
      <c r="J121" s="409"/>
      <c r="K121" s="409"/>
      <c r="L121" s="409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9"/>
      <c r="DS121" s="4"/>
      <c r="DT121" s="48"/>
    </row>
    <row r="122" spans="3:124" ht="5.25" customHeight="1" x14ac:dyDescent="0.2">
      <c r="C122" s="766"/>
      <c r="D122" s="766"/>
      <c r="E122" s="766"/>
      <c r="F122" s="766"/>
      <c r="G122" s="766"/>
      <c r="H122" s="684"/>
      <c r="I122" s="685"/>
      <c r="J122" s="685"/>
      <c r="K122" s="685"/>
      <c r="L122" s="685"/>
      <c r="M122" s="685"/>
      <c r="N122" s="685"/>
      <c r="O122" s="685"/>
      <c r="P122" s="685"/>
      <c r="Q122" s="685"/>
      <c r="R122" s="685"/>
      <c r="S122" s="685"/>
      <c r="T122" s="685"/>
      <c r="U122" s="685"/>
      <c r="V122" s="685"/>
      <c r="W122" s="685"/>
      <c r="X122" s="685"/>
      <c r="Y122" s="685"/>
      <c r="Z122" s="685"/>
      <c r="AA122" s="685"/>
      <c r="AB122" s="685"/>
      <c r="AC122" s="685"/>
      <c r="AD122" s="685"/>
      <c r="AE122" s="685"/>
      <c r="AF122" s="685"/>
      <c r="AG122" s="685"/>
      <c r="AH122" s="685"/>
      <c r="AI122" s="685"/>
      <c r="AJ122" s="685"/>
      <c r="AK122" s="685"/>
      <c r="AL122" s="685"/>
      <c r="AM122" s="685"/>
      <c r="AN122" s="685"/>
      <c r="AO122" s="685"/>
      <c r="AP122" s="685"/>
      <c r="AQ122" s="685"/>
      <c r="AR122" s="685"/>
      <c r="AS122" s="685"/>
      <c r="AT122" s="685"/>
      <c r="AU122" s="685"/>
      <c r="AV122" s="685"/>
      <c r="AW122" s="685"/>
      <c r="AX122" s="685"/>
      <c r="AY122" s="685"/>
      <c r="AZ122" s="685"/>
      <c r="BA122" s="685"/>
      <c r="BB122" s="685"/>
      <c r="BC122" s="685"/>
      <c r="BD122" s="685"/>
      <c r="BE122" s="685"/>
      <c r="BF122" s="685"/>
      <c r="BG122" s="685"/>
      <c r="BH122" s="685"/>
      <c r="BI122" s="685"/>
      <c r="BJ122" s="685"/>
      <c r="BK122" s="685"/>
      <c r="BL122" s="685"/>
      <c r="BM122" s="685"/>
      <c r="BN122" s="685"/>
      <c r="BO122" s="685"/>
      <c r="BP122" s="685"/>
      <c r="BQ122" s="685"/>
      <c r="BR122" s="685"/>
      <c r="BS122" s="685"/>
      <c r="BT122" s="685"/>
      <c r="BU122" s="685"/>
      <c r="BV122" s="685"/>
      <c r="BW122" s="685"/>
      <c r="BX122" s="685"/>
      <c r="BY122" s="685"/>
      <c r="BZ122" s="685"/>
      <c r="CA122" s="685"/>
      <c r="CB122" s="685"/>
      <c r="CC122" s="685"/>
      <c r="CD122" s="685"/>
      <c r="CE122" s="685"/>
      <c r="CF122" s="685"/>
      <c r="CG122" s="685"/>
      <c r="CH122" s="685"/>
      <c r="CI122" s="685"/>
      <c r="CJ122" s="685"/>
      <c r="CK122" s="685"/>
      <c r="CL122" s="685"/>
      <c r="CM122" s="685"/>
      <c r="CN122" s="685"/>
      <c r="CO122" s="685"/>
      <c r="CP122" s="685"/>
      <c r="CQ122" s="685"/>
      <c r="CR122" s="685"/>
      <c r="CS122" s="685"/>
      <c r="CT122" s="685"/>
      <c r="CU122" s="685"/>
      <c r="CV122" s="685"/>
      <c r="CW122" s="685"/>
      <c r="CX122" s="685"/>
      <c r="CY122" s="685"/>
      <c r="CZ122" s="685"/>
      <c r="DA122" s="685"/>
      <c r="DB122" s="685"/>
      <c r="DC122" s="685"/>
      <c r="DD122" s="685"/>
      <c r="DE122" s="685"/>
      <c r="DF122" s="685"/>
      <c r="DG122" s="685"/>
      <c r="DH122" s="685"/>
      <c r="DI122" s="685"/>
      <c r="DJ122" s="685"/>
      <c r="DK122" s="685"/>
      <c r="DL122" s="685"/>
      <c r="DM122" s="685"/>
      <c r="DN122" s="685"/>
      <c r="DO122" s="685"/>
      <c r="DP122" s="686"/>
      <c r="DS122" s="4"/>
      <c r="DT122" s="48"/>
    </row>
    <row r="123" spans="3:124" ht="5.25" customHeight="1" x14ac:dyDescent="0.2">
      <c r="C123" s="766"/>
      <c r="D123" s="766"/>
      <c r="E123" s="766"/>
      <c r="F123" s="766"/>
      <c r="G123" s="766"/>
      <c r="H123" s="687"/>
      <c r="I123" s="685"/>
      <c r="J123" s="685"/>
      <c r="K123" s="685"/>
      <c r="L123" s="685"/>
      <c r="M123" s="685"/>
      <c r="N123" s="685"/>
      <c r="O123" s="685"/>
      <c r="P123" s="685"/>
      <c r="Q123" s="685"/>
      <c r="R123" s="685"/>
      <c r="S123" s="685"/>
      <c r="T123" s="685"/>
      <c r="U123" s="685"/>
      <c r="V123" s="685"/>
      <c r="W123" s="685"/>
      <c r="X123" s="685"/>
      <c r="Y123" s="685"/>
      <c r="Z123" s="685"/>
      <c r="AA123" s="685"/>
      <c r="AB123" s="685"/>
      <c r="AC123" s="685"/>
      <c r="AD123" s="685"/>
      <c r="AE123" s="685"/>
      <c r="AF123" s="685"/>
      <c r="AG123" s="685"/>
      <c r="AH123" s="685"/>
      <c r="AI123" s="685"/>
      <c r="AJ123" s="685"/>
      <c r="AK123" s="685"/>
      <c r="AL123" s="685"/>
      <c r="AM123" s="685"/>
      <c r="AN123" s="685"/>
      <c r="AO123" s="685"/>
      <c r="AP123" s="685"/>
      <c r="AQ123" s="685"/>
      <c r="AR123" s="685"/>
      <c r="AS123" s="685"/>
      <c r="AT123" s="685"/>
      <c r="AU123" s="685"/>
      <c r="AV123" s="685"/>
      <c r="AW123" s="685"/>
      <c r="AX123" s="685"/>
      <c r="AY123" s="685"/>
      <c r="AZ123" s="685"/>
      <c r="BA123" s="685"/>
      <c r="BB123" s="685"/>
      <c r="BC123" s="685"/>
      <c r="BD123" s="685"/>
      <c r="BE123" s="685"/>
      <c r="BF123" s="685"/>
      <c r="BG123" s="685"/>
      <c r="BH123" s="685"/>
      <c r="BI123" s="685"/>
      <c r="BJ123" s="685"/>
      <c r="BK123" s="685"/>
      <c r="BL123" s="685"/>
      <c r="BM123" s="685"/>
      <c r="BN123" s="685"/>
      <c r="BO123" s="685"/>
      <c r="BP123" s="685"/>
      <c r="BQ123" s="685"/>
      <c r="BR123" s="685"/>
      <c r="BS123" s="685"/>
      <c r="BT123" s="685"/>
      <c r="BU123" s="685"/>
      <c r="BV123" s="685"/>
      <c r="BW123" s="685"/>
      <c r="BX123" s="685"/>
      <c r="BY123" s="685"/>
      <c r="BZ123" s="685"/>
      <c r="CA123" s="685"/>
      <c r="CB123" s="685"/>
      <c r="CC123" s="685"/>
      <c r="CD123" s="685"/>
      <c r="CE123" s="685"/>
      <c r="CF123" s="685"/>
      <c r="CG123" s="685"/>
      <c r="CH123" s="685"/>
      <c r="CI123" s="685"/>
      <c r="CJ123" s="685"/>
      <c r="CK123" s="685"/>
      <c r="CL123" s="685"/>
      <c r="CM123" s="685"/>
      <c r="CN123" s="685"/>
      <c r="CO123" s="685"/>
      <c r="CP123" s="685"/>
      <c r="CQ123" s="685"/>
      <c r="CR123" s="685"/>
      <c r="CS123" s="685"/>
      <c r="CT123" s="685"/>
      <c r="CU123" s="685"/>
      <c r="CV123" s="685"/>
      <c r="CW123" s="685"/>
      <c r="CX123" s="685"/>
      <c r="CY123" s="685"/>
      <c r="CZ123" s="685"/>
      <c r="DA123" s="685"/>
      <c r="DB123" s="685"/>
      <c r="DC123" s="685"/>
      <c r="DD123" s="685"/>
      <c r="DE123" s="685"/>
      <c r="DF123" s="685"/>
      <c r="DG123" s="685"/>
      <c r="DH123" s="685"/>
      <c r="DI123" s="685"/>
      <c r="DJ123" s="685"/>
      <c r="DK123" s="685"/>
      <c r="DL123" s="685"/>
      <c r="DM123" s="685"/>
      <c r="DN123" s="685"/>
      <c r="DO123" s="685"/>
      <c r="DP123" s="686"/>
      <c r="DS123" s="4"/>
      <c r="DT123" s="48"/>
    </row>
    <row r="124" spans="3:124" ht="5.25" customHeight="1" x14ac:dyDescent="0.2">
      <c r="C124" s="766"/>
      <c r="D124" s="766"/>
      <c r="E124" s="766"/>
      <c r="F124" s="766"/>
      <c r="G124" s="766"/>
      <c r="H124" s="687"/>
      <c r="I124" s="685"/>
      <c r="J124" s="685"/>
      <c r="K124" s="685"/>
      <c r="L124" s="685"/>
      <c r="M124" s="685"/>
      <c r="N124" s="685"/>
      <c r="O124" s="685"/>
      <c r="P124" s="685"/>
      <c r="Q124" s="685"/>
      <c r="R124" s="685"/>
      <c r="S124" s="685"/>
      <c r="T124" s="685"/>
      <c r="U124" s="685"/>
      <c r="V124" s="685"/>
      <c r="W124" s="685"/>
      <c r="X124" s="685"/>
      <c r="Y124" s="685"/>
      <c r="Z124" s="685"/>
      <c r="AA124" s="685"/>
      <c r="AB124" s="685"/>
      <c r="AC124" s="685"/>
      <c r="AD124" s="685"/>
      <c r="AE124" s="685"/>
      <c r="AF124" s="685"/>
      <c r="AG124" s="685"/>
      <c r="AH124" s="685"/>
      <c r="AI124" s="685"/>
      <c r="AJ124" s="685"/>
      <c r="AK124" s="685"/>
      <c r="AL124" s="685"/>
      <c r="AM124" s="685"/>
      <c r="AN124" s="685"/>
      <c r="AO124" s="685"/>
      <c r="AP124" s="685"/>
      <c r="AQ124" s="685"/>
      <c r="AR124" s="685"/>
      <c r="AS124" s="685"/>
      <c r="AT124" s="685"/>
      <c r="AU124" s="685"/>
      <c r="AV124" s="685"/>
      <c r="AW124" s="685"/>
      <c r="AX124" s="685"/>
      <c r="AY124" s="685"/>
      <c r="AZ124" s="685"/>
      <c r="BA124" s="685"/>
      <c r="BB124" s="685"/>
      <c r="BC124" s="685"/>
      <c r="BD124" s="685"/>
      <c r="BE124" s="685"/>
      <c r="BF124" s="685"/>
      <c r="BG124" s="685"/>
      <c r="BH124" s="685"/>
      <c r="BI124" s="685"/>
      <c r="BJ124" s="685"/>
      <c r="BK124" s="685"/>
      <c r="BL124" s="685"/>
      <c r="BM124" s="685"/>
      <c r="BN124" s="685"/>
      <c r="BO124" s="685"/>
      <c r="BP124" s="685"/>
      <c r="BQ124" s="685"/>
      <c r="BR124" s="685"/>
      <c r="BS124" s="685"/>
      <c r="BT124" s="685"/>
      <c r="BU124" s="685"/>
      <c r="BV124" s="685"/>
      <c r="BW124" s="685"/>
      <c r="BX124" s="685"/>
      <c r="BY124" s="685"/>
      <c r="BZ124" s="685"/>
      <c r="CA124" s="685"/>
      <c r="CB124" s="685"/>
      <c r="CC124" s="685"/>
      <c r="CD124" s="685"/>
      <c r="CE124" s="685"/>
      <c r="CF124" s="685"/>
      <c r="CG124" s="685"/>
      <c r="CH124" s="685"/>
      <c r="CI124" s="685"/>
      <c r="CJ124" s="685"/>
      <c r="CK124" s="685"/>
      <c r="CL124" s="685"/>
      <c r="CM124" s="685"/>
      <c r="CN124" s="685"/>
      <c r="CO124" s="685"/>
      <c r="CP124" s="685"/>
      <c r="CQ124" s="685"/>
      <c r="CR124" s="685"/>
      <c r="CS124" s="685"/>
      <c r="CT124" s="685"/>
      <c r="CU124" s="685"/>
      <c r="CV124" s="685"/>
      <c r="CW124" s="685"/>
      <c r="CX124" s="685"/>
      <c r="CY124" s="685"/>
      <c r="CZ124" s="685"/>
      <c r="DA124" s="685"/>
      <c r="DB124" s="685"/>
      <c r="DC124" s="685"/>
      <c r="DD124" s="685"/>
      <c r="DE124" s="685"/>
      <c r="DF124" s="685"/>
      <c r="DG124" s="685"/>
      <c r="DH124" s="685"/>
      <c r="DI124" s="685"/>
      <c r="DJ124" s="685"/>
      <c r="DK124" s="685"/>
      <c r="DL124" s="685"/>
      <c r="DM124" s="685"/>
      <c r="DN124" s="685"/>
      <c r="DO124" s="685"/>
      <c r="DP124" s="686"/>
      <c r="DS124" s="4"/>
      <c r="DT124" s="48"/>
    </row>
    <row r="125" spans="3:124" ht="5.25" customHeight="1" x14ac:dyDescent="0.2">
      <c r="C125" s="766"/>
      <c r="D125" s="766"/>
      <c r="E125" s="766"/>
      <c r="F125" s="766"/>
      <c r="G125" s="766"/>
      <c r="H125" s="687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5"/>
      <c r="AC125" s="685"/>
      <c r="AD125" s="685"/>
      <c r="AE125" s="685"/>
      <c r="AF125" s="685"/>
      <c r="AG125" s="685"/>
      <c r="AH125" s="685"/>
      <c r="AI125" s="685"/>
      <c r="AJ125" s="685"/>
      <c r="AK125" s="685"/>
      <c r="AL125" s="685"/>
      <c r="AM125" s="685"/>
      <c r="AN125" s="685"/>
      <c r="AO125" s="685"/>
      <c r="AP125" s="685"/>
      <c r="AQ125" s="685"/>
      <c r="AR125" s="685"/>
      <c r="AS125" s="685"/>
      <c r="AT125" s="685"/>
      <c r="AU125" s="685"/>
      <c r="AV125" s="685"/>
      <c r="AW125" s="685"/>
      <c r="AX125" s="685"/>
      <c r="AY125" s="685"/>
      <c r="AZ125" s="685"/>
      <c r="BA125" s="685"/>
      <c r="BB125" s="685"/>
      <c r="BC125" s="685"/>
      <c r="BD125" s="685"/>
      <c r="BE125" s="685"/>
      <c r="BF125" s="685"/>
      <c r="BG125" s="685"/>
      <c r="BH125" s="685"/>
      <c r="BI125" s="685"/>
      <c r="BJ125" s="685"/>
      <c r="BK125" s="685"/>
      <c r="BL125" s="685"/>
      <c r="BM125" s="685"/>
      <c r="BN125" s="685"/>
      <c r="BO125" s="685"/>
      <c r="BP125" s="685"/>
      <c r="BQ125" s="685"/>
      <c r="BR125" s="685"/>
      <c r="BS125" s="685"/>
      <c r="BT125" s="685"/>
      <c r="BU125" s="685"/>
      <c r="BV125" s="685"/>
      <c r="BW125" s="685"/>
      <c r="BX125" s="685"/>
      <c r="BY125" s="685"/>
      <c r="BZ125" s="685"/>
      <c r="CA125" s="685"/>
      <c r="CB125" s="685"/>
      <c r="CC125" s="685"/>
      <c r="CD125" s="685"/>
      <c r="CE125" s="685"/>
      <c r="CF125" s="685"/>
      <c r="CG125" s="685"/>
      <c r="CH125" s="685"/>
      <c r="CI125" s="685"/>
      <c r="CJ125" s="685"/>
      <c r="CK125" s="685"/>
      <c r="CL125" s="685"/>
      <c r="CM125" s="685"/>
      <c r="CN125" s="685"/>
      <c r="CO125" s="685"/>
      <c r="CP125" s="685"/>
      <c r="CQ125" s="685"/>
      <c r="CR125" s="685"/>
      <c r="CS125" s="685"/>
      <c r="CT125" s="685"/>
      <c r="CU125" s="685"/>
      <c r="CV125" s="685"/>
      <c r="CW125" s="685"/>
      <c r="CX125" s="685"/>
      <c r="CY125" s="685"/>
      <c r="CZ125" s="685"/>
      <c r="DA125" s="685"/>
      <c r="DB125" s="685"/>
      <c r="DC125" s="685"/>
      <c r="DD125" s="685"/>
      <c r="DE125" s="685"/>
      <c r="DF125" s="685"/>
      <c r="DG125" s="685"/>
      <c r="DH125" s="685"/>
      <c r="DI125" s="685"/>
      <c r="DJ125" s="685"/>
      <c r="DK125" s="685"/>
      <c r="DL125" s="685"/>
      <c r="DM125" s="685"/>
      <c r="DN125" s="685"/>
      <c r="DO125" s="685"/>
      <c r="DP125" s="686"/>
      <c r="DS125" s="4"/>
      <c r="DT125" s="48"/>
    </row>
    <row r="126" spans="3:124" ht="5.25" customHeight="1" x14ac:dyDescent="0.2">
      <c r="C126" s="766"/>
      <c r="D126" s="766"/>
      <c r="E126" s="766"/>
      <c r="F126" s="766"/>
      <c r="G126" s="766"/>
      <c r="H126" s="687"/>
      <c r="I126" s="685"/>
      <c r="J126" s="685"/>
      <c r="K126" s="685"/>
      <c r="L126" s="685"/>
      <c r="M126" s="685"/>
      <c r="N126" s="685"/>
      <c r="O126" s="685"/>
      <c r="P126" s="685"/>
      <c r="Q126" s="685"/>
      <c r="R126" s="685"/>
      <c r="S126" s="685"/>
      <c r="T126" s="685"/>
      <c r="U126" s="685"/>
      <c r="V126" s="685"/>
      <c r="W126" s="685"/>
      <c r="X126" s="685"/>
      <c r="Y126" s="685"/>
      <c r="Z126" s="685"/>
      <c r="AA126" s="685"/>
      <c r="AB126" s="685"/>
      <c r="AC126" s="685"/>
      <c r="AD126" s="685"/>
      <c r="AE126" s="685"/>
      <c r="AF126" s="685"/>
      <c r="AG126" s="685"/>
      <c r="AH126" s="685"/>
      <c r="AI126" s="685"/>
      <c r="AJ126" s="685"/>
      <c r="AK126" s="685"/>
      <c r="AL126" s="685"/>
      <c r="AM126" s="685"/>
      <c r="AN126" s="685"/>
      <c r="AO126" s="685"/>
      <c r="AP126" s="685"/>
      <c r="AQ126" s="685"/>
      <c r="AR126" s="685"/>
      <c r="AS126" s="685"/>
      <c r="AT126" s="685"/>
      <c r="AU126" s="685"/>
      <c r="AV126" s="685"/>
      <c r="AW126" s="685"/>
      <c r="AX126" s="685"/>
      <c r="AY126" s="685"/>
      <c r="AZ126" s="685"/>
      <c r="BA126" s="685"/>
      <c r="BB126" s="685"/>
      <c r="BC126" s="685"/>
      <c r="BD126" s="685"/>
      <c r="BE126" s="685"/>
      <c r="BF126" s="685"/>
      <c r="BG126" s="685"/>
      <c r="BH126" s="685"/>
      <c r="BI126" s="685"/>
      <c r="BJ126" s="685"/>
      <c r="BK126" s="685"/>
      <c r="BL126" s="685"/>
      <c r="BM126" s="685"/>
      <c r="BN126" s="685"/>
      <c r="BO126" s="685"/>
      <c r="BP126" s="685"/>
      <c r="BQ126" s="685"/>
      <c r="BR126" s="685"/>
      <c r="BS126" s="685"/>
      <c r="BT126" s="685"/>
      <c r="BU126" s="685"/>
      <c r="BV126" s="685"/>
      <c r="BW126" s="685"/>
      <c r="BX126" s="685"/>
      <c r="BY126" s="685"/>
      <c r="BZ126" s="685"/>
      <c r="CA126" s="685"/>
      <c r="CB126" s="685"/>
      <c r="CC126" s="685"/>
      <c r="CD126" s="685"/>
      <c r="CE126" s="685"/>
      <c r="CF126" s="685"/>
      <c r="CG126" s="685"/>
      <c r="CH126" s="685"/>
      <c r="CI126" s="685"/>
      <c r="CJ126" s="685"/>
      <c r="CK126" s="685"/>
      <c r="CL126" s="685"/>
      <c r="CM126" s="685"/>
      <c r="CN126" s="685"/>
      <c r="CO126" s="685"/>
      <c r="CP126" s="685"/>
      <c r="CQ126" s="685"/>
      <c r="CR126" s="685"/>
      <c r="CS126" s="685"/>
      <c r="CT126" s="685"/>
      <c r="CU126" s="685"/>
      <c r="CV126" s="685"/>
      <c r="CW126" s="685"/>
      <c r="CX126" s="685"/>
      <c r="CY126" s="685"/>
      <c r="CZ126" s="685"/>
      <c r="DA126" s="685"/>
      <c r="DB126" s="685"/>
      <c r="DC126" s="685"/>
      <c r="DD126" s="685"/>
      <c r="DE126" s="685"/>
      <c r="DF126" s="685"/>
      <c r="DG126" s="685"/>
      <c r="DH126" s="685"/>
      <c r="DI126" s="685"/>
      <c r="DJ126" s="685"/>
      <c r="DK126" s="685"/>
      <c r="DL126" s="685"/>
      <c r="DM126" s="685"/>
      <c r="DN126" s="685"/>
      <c r="DO126" s="685"/>
      <c r="DP126" s="686"/>
      <c r="DS126" s="4"/>
      <c r="DT126" s="48"/>
    </row>
    <row r="127" spans="3:124" ht="5.25" customHeight="1" x14ac:dyDescent="0.2">
      <c r="C127" s="766"/>
      <c r="D127" s="766"/>
      <c r="E127" s="766"/>
      <c r="F127" s="766"/>
      <c r="G127" s="766"/>
      <c r="H127" s="687"/>
      <c r="I127" s="685"/>
      <c r="J127" s="685"/>
      <c r="K127" s="685"/>
      <c r="L127" s="685"/>
      <c r="M127" s="685"/>
      <c r="N127" s="685"/>
      <c r="O127" s="685"/>
      <c r="P127" s="685"/>
      <c r="Q127" s="685"/>
      <c r="R127" s="685"/>
      <c r="S127" s="685"/>
      <c r="T127" s="685"/>
      <c r="U127" s="685"/>
      <c r="V127" s="685"/>
      <c r="W127" s="685"/>
      <c r="X127" s="685"/>
      <c r="Y127" s="685"/>
      <c r="Z127" s="685"/>
      <c r="AA127" s="685"/>
      <c r="AB127" s="685"/>
      <c r="AC127" s="685"/>
      <c r="AD127" s="685"/>
      <c r="AE127" s="685"/>
      <c r="AF127" s="685"/>
      <c r="AG127" s="685"/>
      <c r="AH127" s="685"/>
      <c r="AI127" s="685"/>
      <c r="AJ127" s="685"/>
      <c r="AK127" s="685"/>
      <c r="AL127" s="685"/>
      <c r="AM127" s="685"/>
      <c r="AN127" s="685"/>
      <c r="AO127" s="685"/>
      <c r="AP127" s="685"/>
      <c r="AQ127" s="685"/>
      <c r="AR127" s="685"/>
      <c r="AS127" s="685"/>
      <c r="AT127" s="685"/>
      <c r="AU127" s="685"/>
      <c r="AV127" s="685"/>
      <c r="AW127" s="685"/>
      <c r="AX127" s="685"/>
      <c r="AY127" s="685"/>
      <c r="AZ127" s="685"/>
      <c r="BA127" s="685"/>
      <c r="BB127" s="685"/>
      <c r="BC127" s="685"/>
      <c r="BD127" s="685"/>
      <c r="BE127" s="685"/>
      <c r="BF127" s="685"/>
      <c r="BG127" s="685"/>
      <c r="BH127" s="685"/>
      <c r="BI127" s="685"/>
      <c r="BJ127" s="685"/>
      <c r="BK127" s="685"/>
      <c r="BL127" s="685"/>
      <c r="BM127" s="685"/>
      <c r="BN127" s="685"/>
      <c r="BO127" s="685"/>
      <c r="BP127" s="685"/>
      <c r="BQ127" s="685"/>
      <c r="BR127" s="685"/>
      <c r="BS127" s="685"/>
      <c r="BT127" s="685"/>
      <c r="BU127" s="685"/>
      <c r="BV127" s="685"/>
      <c r="BW127" s="685"/>
      <c r="BX127" s="685"/>
      <c r="BY127" s="685"/>
      <c r="BZ127" s="685"/>
      <c r="CA127" s="685"/>
      <c r="CB127" s="685"/>
      <c r="CC127" s="685"/>
      <c r="CD127" s="685"/>
      <c r="CE127" s="685"/>
      <c r="CF127" s="685"/>
      <c r="CG127" s="685"/>
      <c r="CH127" s="685"/>
      <c r="CI127" s="685"/>
      <c r="CJ127" s="685"/>
      <c r="CK127" s="685"/>
      <c r="CL127" s="685"/>
      <c r="CM127" s="685"/>
      <c r="CN127" s="685"/>
      <c r="CO127" s="685"/>
      <c r="CP127" s="685"/>
      <c r="CQ127" s="685"/>
      <c r="CR127" s="685"/>
      <c r="CS127" s="685"/>
      <c r="CT127" s="685"/>
      <c r="CU127" s="685"/>
      <c r="CV127" s="685"/>
      <c r="CW127" s="685"/>
      <c r="CX127" s="685"/>
      <c r="CY127" s="685"/>
      <c r="CZ127" s="685"/>
      <c r="DA127" s="685"/>
      <c r="DB127" s="685"/>
      <c r="DC127" s="685"/>
      <c r="DD127" s="685"/>
      <c r="DE127" s="685"/>
      <c r="DF127" s="685"/>
      <c r="DG127" s="685"/>
      <c r="DH127" s="685"/>
      <c r="DI127" s="685"/>
      <c r="DJ127" s="685"/>
      <c r="DK127" s="685"/>
      <c r="DL127" s="685"/>
      <c r="DM127" s="685"/>
      <c r="DN127" s="685"/>
      <c r="DO127" s="685"/>
      <c r="DP127" s="686"/>
      <c r="DS127" s="4"/>
      <c r="DT127" s="48"/>
    </row>
    <row r="128" spans="3:124" ht="5.25" customHeight="1" x14ac:dyDescent="0.2">
      <c r="C128" s="766"/>
      <c r="D128" s="766"/>
      <c r="E128" s="766"/>
      <c r="F128" s="766"/>
      <c r="G128" s="766"/>
      <c r="H128" s="687"/>
      <c r="I128" s="685"/>
      <c r="J128" s="685"/>
      <c r="K128" s="685"/>
      <c r="L128" s="685"/>
      <c r="M128" s="685"/>
      <c r="N128" s="685"/>
      <c r="O128" s="685"/>
      <c r="P128" s="685"/>
      <c r="Q128" s="685"/>
      <c r="R128" s="685"/>
      <c r="S128" s="685"/>
      <c r="T128" s="685"/>
      <c r="U128" s="685"/>
      <c r="V128" s="685"/>
      <c r="W128" s="685"/>
      <c r="X128" s="685"/>
      <c r="Y128" s="685"/>
      <c r="Z128" s="685"/>
      <c r="AA128" s="685"/>
      <c r="AB128" s="685"/>
      <c r="AC128" s="685"/>
      <c r="AD128" s="685"/>
      <c r="AE128" s="685"/>
      <c r="AF128" s="685"/>
      <c r="AG128" s="685"/>
      <c r="AH128" s="685"/>
      <c r="AI128" s="685"/>
      <c r="AJ128" s="685"/>
      <c r="AK128" s="685"/>
      <c r="AL128" s="685"/>
      <c r="AM128" s="685"/>
      <c r="AN128" s="685"/>
      <c r="AO128" s="685"/>
      <c r="AP128" s="685"/>
      <c r="AQ128" s="685"/>
      <c r="AR128" s="685"/>
      <c r="AS128" s="685"/>
      <c r="AT128" s="685"/>
      <c r="AU128" s="685"/>
      <c r="AV128" s="685"/>
      <c r="AW128" s="685"/>
      <c r="AX128" s="685"/>
      <c r="AY128" s="685"/>
      <c r="AZ128" s="685"/>
      <c r="BA128" s="685"/>
      <c r="BB128" s="685"/>
      <c r="BC128" s="685"/>
      <c r="BD128" s="685"/>
      <c r="BE128" s="685"/>
      <c r="BF128" s="685"/>
      <c r="BG128" s="685"/>
      <c r="BH128" s="685"/>
      <c r="BI128" s="685"/>
      <c r="BJ128" s="685"/>
      <c r="BK128" s="685"/>
      <c r="BL128" s="685"/>
      <c r="BM128" s="685"/>
      <c r="BN128" s="685"/>
      <c r="BO128" s="685"/>
      <c r="BP128" s="685"/>
      <c r="BQ128" s="685"/>
      <c r="BR128" s="685"/>
      <c r="BS128" s="685"/>
      <c r="BT128" s="685"/>
      <c r="BU128" s="685"/>
      <c r="BV128" s="685"/>
      <c r="BW128" s="685"/>
      <c r="BX128" s="685"/>
      <c r="BY128" s="685"/>
      <c r="BZ128" s="685"/>
      <c r="CA128" s="685"/>
      <c r="CB128" s="685"/>
      <c r="CC128" s="685"/>
      <c r="CD128" s="685"/>
      <c r="CE128" s="685"/>
      <c r="CF128" s="685"/>
      <c r="CG128" s="685"/>
      <c r="CH128" s="685"/>
      <c r="CI128" s="685"/>
      <c r="CJ128" s="685"/>
      <c r="CK128" s="685"/>
      <c r="CL128" s="685"/>
      <c r="CM128" s="685"/>
      <c r="CN128" s="685"/>
      <c r="CO128" s="685"/>
      <c r="CP128" s="685"/>
      <c r="CQ128" s="685"/>
      <c r="CR128" s="685"/>
      <c r="CS128" s="685"/>
      <c r="CT128" s="685"/>
      <c r="CU128" s="685"/>
      <c r="CV128" s="685"/>
      <c r="CW128" s="685"/>
      <c r="CX128" s="685"/>
      <c r="CY128" s="685"/>
      <c r="CZ128" s="685"/>
      <c r="DA128" s="685"/>
      <c r="DB128" s="685"/>
      <c r="DC128" s="685"/>
      <c r="DD128" s="685"/>
      <c r="DE128" s="685"/>
      <c r="DF128" s="685"/>
      <c r="DG128" s="685"/>
      <c r="DH128" s="685"/>
      <c r="DI128" s="685"/>
      <c r="DJ128" s="685"/>
      <c r="DK128" s="685"/>
      <c r="DL128" s="685"/>
      <c r="DM128" s="685"/>
      <c r="DN128" s="685"/>
      <c r="DO128" s="685"/>
      <c r="DP128" s="686"/>
      <c r="DS128" s="4"/>
      <c r="DT128" s="48"/>
    </row>
    <row r="129" spans="3:124" ht="5.25" customHeight="1" x14ac:dyDescent="0.2">
      <c r="C129" s="766"/>
      <c r="D129" s="766"/>
      <c r="E129" s="766"/>
      <c r="F129" s="766"/>
      <c r="G129" s="766"/>
      <c r="H129" s="687"/>
      <c r="I129" s="685"/>
      <c r="J129" s="685"/>
      <c r="K129" s="685"/>
      <c r="L129" s="685"/>
      <c r="M129" s="685"/>
      <c r="N129" s="685"/>
      <c r="O129" s="685"/>
      <c r="P129" s="685"/>
      <c r="Q129" s="685"/>
      <c r="R129" s="685"/>
      <c r="S129" s="685"/>
      <c r="T129" s="685"/>
      <c r="U129" s="685"/>
      <c r="V129" s="685"/>
      <c r="W129" s="685"/>
      <c r="X129" s="685"/>
      <c r="Y129" s="685"/>
      <c r="Z129" s="685"/>
      <c r="AA129" s="685"/>
      <c r="AB129" s="685"/>
      <c r="AC129" s="685"/>
      <c r="AD129" s="685"/>
      <c r="AE129" s="685"/>
      <c r="AF129" s="685"/>
      <c r="AG129" s="685"/>
      <c r="AH129" s="685"/>
      <c r="AI129" s="685"/>
      <c r="AJ129" s="685"/>
      <c r="AK129" s="685"/>
      <c r="AL129" s="685"/>
      <c r="AM129" s="685"/>
      <c r="AN129" s="685"/>
      <c r="AO129" s="685"/>
      <c r="AP129" s="685"/>
      <c r="AQ129" s="685"/>
      <c r="AR129" s="685"/>
      <c r="AS129" s="685"/>
      <c r="AT129" s="685"/>
      <c r="AU129" s="685"/>
      <c r="AV129" s="685"/>
      <c r="AW129" s="685"/>
      <c r="AX129" s="685"/>
      <c r="AY129" s="685"/>
      <c r="AZ129" s="685"/>
      <c r="BA129" s="685"/>
      <c r="BB129" s="685"/>
      <c r="BC129" s="685"/>
      <c r="BD129" s="685"/>
      <c r="BE129" s="685"/>
      <c r="BF129" s="685"/>
      <c r="BG129" s="685"/>
      <c r="BH129" s="685"/>
      <c r="BI129" s="685"/>
      <c r="BJ129" s="685"/>
      <c r="BK129" s="685"/>
      <c r="BL129" s="685"/>
      <c r="BM129" s="685"/>
      <c r="BN129" s="685"/>
      <c r="BO129" s="685"/>
      <c r="BP129" s="685"/>
      <c r="BQ129" s="685"/>
      <c r="BR129" s="685"/>
      <c r="BS129" s="685"/>
      <c r="BT129" s="685"/>
      <c r="BU129" s="685"/>
      <c r="BV129" s="685"/>
      <c r="BW129" s="685"/>
      <c r="BX129" s="685"/>
      <c r="BY129" s="685"/>
      <c r="BZ129" s="685"/>
      <c r="CA129" s="685"/>
      <c r="CB129" s="685"/>
      <c r="CC129" s="685"/>
      <c r="CD129" s="685"/>
      <c r="CE129" s="685"/>
      <c r="CF129" s="685"/>
      <c r="CG129" s="685"/>
      <c r="CH129" s="685"/>
      <c r="CI129" s="685"/>
      <c r="CJ129" s="685"/>
      <c r="CK129" s="685"/>
      <c r="CL129" s="685"/>
      <c r="CM129" s="685"/>
      <c r="CN129" s="685"/>
      <c r="CO129" s="685"/>
      <c r="CP129" s="685"/>
      <c r="CQ129" s="685"/>
      <c r="CR129" s="685"/>
      <c r="CS129" s="685"/>
      <c r="CT129" s="685"/>
      <c r="CU129" s="685"/>
      <c r="CV129" s="685"/>
      <c r="CW129" s="685"/>
      <c r="CX129" s="685"/>
      <c r="CY129" s="685"/>
      <c r="CZ129" s="685"/>
      <c r="DA129" s="685"/>
      <c r="DB129" s="685"/>
      <c r="DC129" s="685"/>
      <c r="DD129" s="685"/>
      <c r="DE129" s="685"/>
      <c r="DF129" s="685"/>
      <c r="DG129" s="685"/>
      <c r="DH129" s="685"/>
      <c r="DI129" s="685"/>
      <c r="DJ129" s="685"/>
      <c r="DK129" s="685"/>
      <c r="DL129" s="685"/>
      <c r="DM129" s="685"/>
      <c r="DN129" s="685"/>
      <c r="DO129" s="685"/>
      <c r="DP129" s="686"/>
      <c r="DS129" s="4"/>
      <c r="DT129" s="48"/>
    </row>
    <row r="130" spans="3:124" ht="5.25" customHeight="1" x14ac:dyDescent="0.2">
      <c r="C130" s="766"/>
      <c r="D130" s="766"/>
      <c r="E130" s="766"/>
      <c r="F130" s="766"/>
      <c r="G130" s="766"/>
      <c r="H130" s="687"/>
      <c r="I130" s="685"/>
      <c r="J130" s="685"/>
      <c r="K130" s="685"/>
      <c r="L130" s="685"/>
      <c r="M130" s="685"/>
      <c r="N130" s="685"/>
      <c r="O130" s="685"/>
      <c r="P130" s="685"/>
      <c r="Q130" s="685"/>
      <c r="R130" s="685"/>
      <c r="S130" s="685"/>
      <c r="T130" s="685"/>
      <c r="U130" s="685"/>
      <c r="V130" s="685"/>
      <c r="W130" s="685"/>
      <c r="X130" s="685"/>
      <c r="Y130" s="685"/>
      <c r="Z130" s="685"/>
      <c r="AA130" s="685"/>
      <c r="AB130" s="685"/>
      <c r="AC130" s="685"/>
      <c r="AD130" s="685"/>
      <c r="AE130" s="685"/>
      <c r="AF130" s="685"/>
      <c r="AG130" s="685"/>
      <c r="AH130" s="685"/>
      <c r="AI130" s="685"/>
      <c r="AJ130" s="685"/>
      <c r="AK130" s="685"/>
      <c r="AL130" s="685"/>
      <c r="AM130" s="685"/>
      <c r="AN130" s="685"/>
      <c r="AO130" s="685"/>
      <c r="AP130" s="685"/>
      <c r="AQ130" s="685"/>
      <c r="AR130" s="685"/>
      <c r="AS130" s="685"/>
      <c r="AT130" s="685"/>
      <c r="AU130" s="685"/>
      <c r="AV130" s="685"/>
      <c r="AW130" s="685"/>
      <c r="AX130" s="685"/>
      <c r="AY130" s="685"/>
      <c r="AZ130" s="685"/>
      <c r="BA130" s="685"/>
      <c r="BB130" s="685"/>
      <c r="BC130" s="685"/>
      <c r="BD130" s="685"/>
      <c r="BE130" s="685"/>
      <c r="BF130" s="685"/>
      <c r="BG130" s="685"/>
      <c r="BH130" s="685"/>
      <c r="BI130" s="685"/>
      <c r="BJ130" s="685"/>
      <c r="BK130" s="685"/>
      <c r="BL130" s="685"/>
      <c r="BM130" s="685"/>
      <c r="BN130" s="685"/>
      <c r="BO130" s="685"/>
      <c r="BP130" s="685"/>
      <c r="BQ130" s="685"/>
      <c r="BR130" s="685"/>
      <c r="BS130" s="685"/>
      <c r="BT130" s="685"/>
      <c r="BU130" s="685"/>
      <c r="BV130" s="685"/>
      <c r="BW130" s="685"/>
      <c r="BX130" s="685"/>
      <c r="BY130" s="685"/>
      <c r="BZ130" s="685"/>
      <c r="CA130" s="685"/>
      <c r="CB130" s="685"/>
      <c r="CC130" s="685"/>
      <c r="CD130" s="685"/>
      <c r="CE130" s="685"/>
      <c r="CF130" s="685"/>
      <c r="CG130" s="685"/>
      <c r="CH130" s="685"/>
      <c r="CI130" s="685"/>
      <c r="CJ130" s="685"/>
      <c r="CK130" s="685"/>
      <c r="CL130" s="685"/>
      <c r="CM130" s="685"/>
      <c r="CN130" s="685"/>
      <c r="CO130" s="685"/>
      <c r="CP130" s="685"/>
      <c r="CQ130" s="685"/>
      <c r="CR130" s="685"/>
      <c r="CS130" s="685"/>
      <c r="CT130" s="685"/>
      <c r="CU130" s="685"/>
      <c r="CV130" s="685"/>
      <c r="CW130" s="685"/>
      <c r="CX130" s="685"/>
      <c r="CY130" s="685"/>
      <c r="CZ130" s="685"/>
      <c r="DA130" s="685"/>
      <c r="DB130" s="685"/>
      <c r="DC130" s="685"/>
      <c r="DD130" s="685"/>
      <c r="DE130" s="685"/>
      <c r="DF130" s="685"/>
      <c r="DG130" s="685"/>
      <c r="DH130" s="685"/>
      <c r="DI130" s="685"/>
      <c r="DJ130" s="685"/>
      <c r="DK130" s="685"/>
      <c r="DL130" s="685"/>
      <c r="DM130" s="685"/>
      <c r="DN130" s="685"/>
      <c r="DO130" s="685"/>
      <c r="DP130" s="686"/>
      <c r="DS130" s="4"/>
      <c r="DT130" s="48"/>
    </row>
    <row r="131" spans="3:124" ht="5.25" customHeight="1" x14ac:dyDescent="0.2">
      <c r="C131" s="766"/>
      <c r="D131" s="766"/>
      <c r="E131" s="766"/>
      <c r="F131" s="766"/>
      <c r="G131" s="766"/>
      <c r="H131" s="687"/>
      <c r="I131" s="685"/>
      <c r="J131" s="685"/>
      <c r="K131" s="685"/>
      <c r="L131" s="685"/>
      <c r="M131" s="685"/>
      <c r="N131" s="685"/>
      <c r="O131" s="685"/>
      <c r="P131" s="685"/>
      <c r="Q131" s="685"/>
      <c r="R131" s="685"/>
      <c r="S131" s="685"/>
      <c r="T131" s="685"/>
      <c r="U131" s="685"/>
      <c r="V131" s="685"/>
      <c r="W131" s="685"/>
      <c r="X131" s="685"/>
      <c r="Y131" s="685"/>
      <c r="Z131" s="685"/>
      <c r="AA131" s="685"/>
      <c r="AB131" s="685"/>
      <c r="AC131" s="685"/>
      <c r="AD131" s="685"/>
      <c r="AE131" s="685"/>
      <c r="AF131" s="685"/>
      <c r="AG131" s="685"/>
      <c r="AH131" s="685"/>
      <c r="AI131" s="685"/>
      <c r="AJ131" s="685"/>
      <c r="AK131" s="685"/>
      <c r="AL131" s="685"/>
      <c r="AM131" s="685"/>
      <c r="AN131" s="685"/>
      <c r="AO131" s="685"/>
      <c r="AP131" s="685"/>
      <c r="AQ131" s="685"/>
      <c r="AR131" s="685"/>
      <c r="AS131" s="685"/>
      <c r="AT131" s="685"/>
      <c r="AU131" s="685"/>
      <c r="AV131" s="685"/>
      <c r="AW131" s="685"/>
      <c r="AX131" s="685"/>
      <c r="AY131" s="685"/>
      <c r="AZ131" s="685"/>
      <c r="BA131" s="685"/>
      <c r="BB131" s="685"/>
      <c r="BC131" s="685"/>
      <c r="BD131" s="685"/>
      <c r="BE131" s="685"/>
      <c r="BF131" s="685"/>
      <c r="BG131" s="685"/>
      <c r="BH131" s="685"/>
      <c r="BI131" s="685"/>
      <c r="BJ131" s="685"/>
      <c r="BK131" s="685"/>
      <c r="BL131" s="685"/>
      <c r="BM131" s="685"/>
      <c r="BN131" s="685"/>
      <c r="BO131" s="685"/>
      <c r="BP131" s="685"/>
      <c r="BQ131" s="685"/>
      <c r="BR131" s="685"/>
      <c r="BS131" s="685"/>
      <c r="BT131" s="685"/>
      <c r="BU131" s="685"/>
      <c r="BV131" s="685"/>
      <c r="BW131" s="685"/>
      <c r="BX131" s="685"/>
      <c r="BY131" s="685"/>
      <c r="BZ131" s="685"/>
      <c r="CA131" s="685"/>
      <c r="CB131" s="685"/>
      <c r="CC131" s="685"/>
      <c r="CD131" s="685"/>
      <c r="CE131" s="685"/>
      <c r="CF131" s="685"/>
      <c r="CG131" s="685"/>
      <c r="CH131" s="685"/>
      <c r="CI131" s="685"/>
      <c r="CJ131" s="685"/>
      <c r="CK131" s="685"/>
      <c r="CL131" s="685"/>
      <c r="CM131" s="685"/>
      <c r="CN131" s="685"/>
      <c r="CO131" s="685"/>
      <c r="CP131" s="685"/>
      <c r="CQ131" s="685"/>
      <c r="CR131" s="685"/>
      <c r="CS131" s="685"/>
      <c r="CT131" s="685"/>
      <c r="CU131" s="685"/>
      <c r="CV131" s="685"/>
      <c r="CW131" s="685"/>
      <c r="CX131" s="685"/>
      <c r="CY131" s="685"/>
      <c r="CZ131" s="685"/>
      <c r="DA131" s="685"/>
      <c r="DB131" s="685"/>
      <c r="DC131" s="685"/>
      <c r="DD131" s="685"/>
      <c r="DE131" s="685"/>
      <c r="DF131" s="685"/>
      <c r="DG131" s="685"/>
      <c r="DH131" s="685"/>
      <c r="DI131" s="685"/>
      <c r="DJ131" s="685"/>
      <c r="DK131" s="685"/>
      <c r="DL131" s="685"/>
      <c r="DM131" s="685"/>
      <c r="DN131" s="685"/>
      <c r="DO131" s="685"/>
      <c r="DP131" s="686"/>
      <c r="DS131" s="4"/>
      <c r="DT131" s="48"/>
    </row>
    <row r="132" spans="3:124" ht="5.25" customHeight="1" x14ac:dyDescent="0.2">
      <c r="C132" s="766"/>
      <c r="D132" s="766"/>
      <c r="E132" s="766"/>
      <c r="F132" s="766"/>
      <c r="G132" s="766"/>
      <c r="H132" s="687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5"/>
      <c r="AE132" s="685"/>
      <c r="AF132" s="685"/>
      <c r="AG132" s="685"/>
      <c r="AH132" s="685"/>
      <c r="AI132" s="685"/>
      <c r="AJ132" s="685"/>
      <c r="AK132" s="685"/>
      <c r="AL132" s="685"/>
      <c r="AM132" s="685"/>
      <c r="AN132" s="685"/>
      <c r="AO132" s="685"/>
      <c r="AP132" s="685"/>
      <c r="AQ132" s="685"/>
      <c r="AR132" s="685"/>
      <c r="AS132" s="685"/>
      <c r="AT132" s="685"/>
      <c r="AU132" s="685"/>
      <c r="AV132" s="685"/>
      <c r="AW132" s="685"/>
      <c r="AX132" s="685"/>
      <c r="AY132" s="685"/>
      <c r="AZ132" s="685"/>
      <c r="BA132" s="685"/>
      <c r="BB132" s="685"/>
      <c r="BC132" s="685"/>
      <c r="BD132" s="685"/>
      <c r="BE132" s="685"/>
      <c r="BF132" s="685"/>
      <c r="BG132" s="685"/>
      <c r="BH132" s="685"/>
      <c r="BI132" s="685"/>
      <c r="BJ132" s="685"/>
      <c r="BK132" s="685"/>
      <c r="BL132" s="685"/>
      <c r="BM132" s="685"/>
      <c r="BN132" s="685"/>
      <c r="BO132" s="685"/>
      <c r="BP132" s="685"/>
      <c r="BQ132" s="685"/>
      <c r="BR132" s="685"/>
      <c r="BS132" s="685"/>
      <c r="BT132" s="685"/>
      <c r="BU132" s="685"/>
      <c r="BV132" s="685"/>
      <c r="BW132" s="685"/>
      <c r="BX132" s="685"/>
      <c r="BY132" s="685"/>
      <c r="BZ132" s="685"/>
      <c r="CA132" s="685"/>
      <c r="CB132" s="685"/>
      <c r="CC132" s="685"/>
      <c r="CD132" s="685"/>
      <c r="CE132" s="685"/>
      <c r="CF132" s="685"/>
      <c r="CG132" s="685"/>
      <c r="CH132" s="685"/>
      <c r="CI132" s="685"/>
      <c r="CJ132" s="685"/>
      <c r="CK132" s="685"/>
      <c r="CL132" s="685"/>
      <c r="CM132" s="685"/>
      <c r="CN132" s="685"/>
      <c r="CO132" s="685"/>
      <c r="CP132" s="685"/>
      <c r="CQ132" s="685"/>
      <c r="CR132" s="685"/>
      <c r="CS132" s="685"/>
      <c r="CT132" s="685"/>
      <c r="CU132" s="685"/>
      <c r="CV132" s="685"/>
      <c r="CW132" s="685"/>
      <c r="CX132" s="685"/>
      <c r="CY132" s="685"/>
      <c r="CZ132" s="685"/>
      <c r="DA132" s="685"/>
      <c r="DB132" s="685"/>
      <c r="DC132" s="685"/>
      <c r="DD132" s="685"/>
      <c r="DE132" s="685"/>
      <c r="DF132" s="685"/>
      <c r="DG132" s="685"/>
      <c r="DH132" s="685"/>
      <c r="DI132" s="685"/>
      <c r="DJ132" s="685"/>
      <c r="DK132" s="685"/>
      <c r="DL132" s="685"/>
      <c r="DM132" s="685"/>
      <c r="DN132" s="685"/>
      <c r="DO132" s="685"/>
      <c r="DP132" s="686"/>
      <c r="DS132" s="4"/>
      <c r="DT132" s="48"/>
    </row>
    <row r="133" spans="3:124" ht="5.25" customHeight="1" x14ac:dyDescent="0.2">
      <c r="C133" s="766"/>
      <c r="D133" s="766"/>
      <c r="E133" s="766"/>
      <c r="F133" s="766"/>
      <c r="G133" s="766"/>
      <c r="H133" s="687"/>
      <c r="I133" s="685"/>
      <c r="J133" s="685"/>
      <c r="K133" s="685"/>
      <c r="L133" s="685"/>
      <c r="M133" s="685"/>
      <c r="N133" s="685"/>
      <c r="O133" s="685"/>
      <c r="P133" s="685"/>
      <c r="Q133" s="685"/>
      <c r="R133" s="685"/>
      <c r="S133" s="685"/>
      <c r="T133" s="685"/>
      <c r="U133" s="685"/>
      <c r="V133" s="685"/>
      <c r="W133" s="685"/>
      <c r="X133" s="685"/>
      <c r="Y133" s="685"/>
      <c r="Z133" s="685"/>
      <c r="AA133" s="685"/>
      <c r="AB133" s="685"/>
      <c r="AC133" s="685"/>
      <c r="AD133" s="685"/>
      <c r="AE133" s="685"/>
      <c r="AF133" s="685"/>
      <c r="AG133" s="685"/>
      <c r="AH133" s="685"/>
      <c r="AI133" s="685"/>
      <c r="AJ133" s="685"/>
      <c r="AK133" s="685"/>
      <c r="AL133" s="685"/>
      <c r="AM133" s="685"/>
      <c r="AN133" s="685"/>
      <c r="AO133" s="685"/>
      <c r="AP133" s="685"/>
      <c r="AQ133" s="685"/>
      <c r="AR133" s="685"/>
      <c r="AS133" s="685"/>
      <c r="AT133" s="685"/>
      <c r="AU133" s="685"/>
      <c r="AV133" s="685"/>
      <c r="AW133" s="685"/>
      <c r="AX133" s="685"/>
      <c r="AY133" s="685"/>
      <c r="AZ133" s="685"/>
      <c r="BA133" s="685"/>
      <c r="BB133" s="685"/>
      <c r="BC133" s="685"/>
      <c r="BD133" s="685"/>
      <c r="BE133" s="685"/>
      <c r="BF133" s="685"/>
      <c r="BG133" s="685"/>
      <c r="BH133" s="685"/>
      <c r="BI133" s="685"/>
      <c r="BJ133" s="685"/>
      <c r="BK133" s="685"/>
      <c r="BL133" s="685"/>
      <c r="BM133" s="685"/>
      <c r="BN133" s="685"/>
      <c r="BO133" s="685"/>
      <c r="BP133" s="685"/>
      <c r="BQ133" s="685"/>
      <c r="BR133" s="685"/>
      <c r="BS133" s="685"/>
      <c r="BT133" s="685"/>
      <c r="BU133" s="685"/>
      <c r="BV133" s="685"/>
      <c r="BW133" s="685"/>
      <c r="BX133" s="685"/>
      <c r="BY133" s="685"/>
      <c r="BZ133" s="685"/>
      <c r="CA133" s="685"/>
      <c r="CB133" s="685"/>
      <c r="CC133" s="685"/>
      <c r="CD133" s="685"/>
      <c r="CE133" s="685"/>
      <c r="CF133" s="685"/>
      <c r="CG133" s="685"/>
      <c r="CH133" s="685"/>
      <c r="CI133" s="685"/>
      <c r="CJ133" s="685"/>
      <c r="CK133" s="685"/>
      <c r="CL133" s="685"/>
      <c r="CM133" s="685"/>
      <c r="CN133" s="685"/>
      <c r="CO133" s="685"/>
      <c r="CP133" s="685"/>
      <c r="CQ133" s="685"/>
      <c r="CR133" s="685"/>
      <c r="CS133" s="685"/>
      <c r="CT133" s="685"/>
      <c r="CU133" s="685"/>
      <c r="CV133" s="685"/>
      <c r="CW133" s="685"/>
      <c r="CX133" s="685"/>
      <c r="CY133" s="685"/>
      <c r="CZ133" s="685"/>
      <c r="DA133" s="685"/>
      <c r="DB133" s="685"/>
      <c r="DC133" s="685"/>
      <c r="DD133" s="685"/>
      <c r="DE133" s="685"/>
      <c r="DF133" s="685"/>
      <c r="DG133" s="685"/>
      <c r="DH133" s="685"/>
      <c r="DI133" s="685"/>
      <c r="DJ133" s="685"/>
      <c r="DK133" s="685"/>
      <c r="DL133" s="685"/>
      <c r="DM133" s="685"/>
      <c r="DN133" s="685"/>
      <c r="DO133" s="685"/>
      <c r="DP133" s="686"/>
      <c r="DS133" s="4"/>
      <c r="DT133" s="48"/>
    </row>
    <row r="134" spans="3:124" ht="5.25" customHeight="1" x14ac:dyDescent="0.2">
      <c r="C134" s="766"/>
      <c r="D134" s="766"/>
      <c r="E134" s="766"/>
      <c r="F134" s="766"/>
      <c r="G134" s="766"/>
      <c r="H134" s="687"/>
      <c r="I134" s="685"/>
      <c r="J134" s="685"/>
      <c r="K134" s="685"/>
      <c r="L134" s="685"/>
      <c r="M134" s="685"/>
      <c r="N134" s="685"/>
      <c r="O134" s="685"/>
      <c r="P134" s="685"/>
      <c r="Q134" s="685"/>
      <c r="R134" s="685"/>
      <c r="S134" s="685"/>
      <c r="T134" s="685"/>
      <c r="U134" s="685"/>
      <c r="V134" s="685"/>
      <c r="W134" s="685"/>
      <c r="X134" s="685"/>
      <c r="Y134" s="685"/>
      <c r="Z134" s="685"/>
      <c r="AA134" s="685"/>
      <c r="AB134" s="685"/>
      <c r="AC134" s="685"/>
      <c r="AD134" s="685"/>
      <c r="AE134" s="685"/>
      <c r="AF134" s="685"/>
      <c r="AG134" s="685"/>
      <c r="AH134" s="685"/>
      <c r="AI134" s="685"/>
      <c r="AJ134" s="685"/>
      <c r="AK134" s="685"/>
      <c r="AL134" s="685"/>
      <c r="AM134" s="685"/>
      <c r="AN134" s="685"/>
      <c r="AO134" s="685"/>
      <c r="AP134" s="685"/>
      <c r="AQ134" s="685"/>
      <c r="AR134" s="685"/>
      <c r="AS134" s="685"/>
      <c r="AT134" s="685"/>
      <c r="AU134" s="685"/>
      <c r="AV134" s="685"/>
      <c r="AW134" s="685"/>
      <c r="AX134" s="685"/>
      <c r="AY134" s="685"/>
      <c r="AZ134" s="685"/>
      <c r="BA134" s="685"/>
      <c r="BB134" s="685"/>
      <c r="BC134" s="685"/>
      <c r="BD134" s="685"/>
      <c r="BE134" s="685"/>
      <c r="BF134" s="685"/>
      <c r="BG134" s="685"/>
      <c r="BH134" s="685"/>
      <c r="BI134" s="685"/>
      <c r="BJ134" s="685"/>
      <c r="BK134" s="685"/>
      <c r="BL134" s="685"/>
      <c r="BM134" s="685"/>
      <c r="BN134" s="685"/>
      <c r="BO134" s="685"/>
      <c r="BP134" s="685"/>
      <c r="BQ134" s="685"/>
      <c r="BR134" s="685"/>
      <c r="BS134" s="685"/>
      <c r="BT134" s="685"/>
      <c r="BU134" s="685"/>
      <c r="BV134" s="685"/>
      <c r="BW134" s="685"/>
      <c r="BX134" s="685"/>
      <c r="BY134" s="685"/>
      <c r="BZ134" s="685"/>
      <c r="CA134" s="685"/>
      <c r="CB134" s="685"/>
      <c r="CC134" s="685"/>
      <c r="CD134" s="685"/>
      <c r="CE134" s="685"/>
      <c r="CF134" s="685"/>
      <c r="CG134" s="685"/>
      <c r="CH134" s="685"/>
      <c r="CI134" s="685"/>
      <c r="CJ134" s="685"/>
      <c r="CK134" s="685"/>
      <c r="CL134" s="685"/>
      <c r="CM134" s="685"/>
      <c r="CN134" s="685"/>
      <c r="CO134" s="685"/>
      <c r="CP134" s="685"/>
      <c r="CQ134" s="685"/>
      <c r="CR134" s="685"/>
      <c r="CS134" s="685"/>
      <c r="CT134" s="685"/>
      <c r="CU134" s="685"/>
      <c r="CV134" s="685"/>
      <c r="CW134" s="685"/>
      <c r="CX134" s="685"/>
      <c r="CY134" s="685"/>
      <c r="CZ134" s="685"/>
      <c r="DA134" s="685"/>
      <c r="DB134" s="685"/>
      <c r="DC134" s="685"/>
      <c r="DD134" s="685"/>
      <c r="DE134" s="685"/>
      <c r="DF134" s="685"/>
      <c r="DG134" s="685"/>
      <c r="DH134" s="685"/>
      <c r="DI134" s="685"/>
      <c r="DJ134" s="685"/>
      <c r="DK134" s="685"/>
      <c r="DL134" s="685"/>
      <c r="DM134" s="685"/>
      <c r="DN134" s="685"/>
      <c r="DO134" s="685"/>
      <c r="DP134" s="686"/>
      <c r="DS134" s="4"/>
      <c r="DT134" s="48"/>
    </row>
    <row r="135" spans="3:124" ht="5.25" customHeight="1" x14ac:dyDescent="0.2">
      <c r="C135" s="766"/>
      <c r="D135" s="766"/>
      <c r="E135" s="766"/>
      <c r="F135" s="766"/>
      <c r="G135" s="766"/>
      <c r="H135" s="687"/>
      <c r="I135" s="685"/>
      <c r="J135" s="685"/>
      <c r="K135" s="685"/>
      <c r="L135" s="685"/>
      <c r="M135" s="685"/>
      <c r="N135" s="685"/>
      <c r="O135" s="685"/>
      <c r="P135" s="685"/>
      <c r="Q135" s="685"/>
      <c r="R135" s="685"/>
      <c r="S135" s="685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5"/>
      <c r="AE135" s="685"/>
      <c r="AF135" s="685"/>
      <c r="AG135" s="685"/>
      <c r="AH135" s="685"/>
      <c r="AI135" s="685"/>
      <c r="AJ135" s="685"/>
      <c r="AK135" s="685"/>
      <c r="AL135" s="685"/>
      <c r="AM135" s="685"/>
      <c r="AN135" s="685"/>
      <c r="AO135" s="685"/>
      <c r="AP135" s="685"/>
      <c r="AQ135" s="685"/>
      <c r="AR135" s="685"/>
      <c r="AS135" s="685"/>
      <c r="AT135" s="685"/>
      <c r="AU135" s="685"/>
      <c r="AV135" s="685"/>
      <c r="AW135" s="685"/>
      <c r="AX135" s="685"/>
      <c r="AY135" s="685"/>
      <c r="AZ135" s="685"/>
      <c r="BA135" s="685"/>
      <c r="BB135" s="685"/>
      <c r="BC135" s="685"/>
      <c r="BD135" s="685"/>
      <c r="BE135" s="685"/>
      <c r="BF135" s="685"/>
      <c r="BG135" s="685"/>
      <c r="BH135" s="685"/>
      <c r="BI135" s="685"/>
      <c r="BJ135" s="685"/>
      <c r="BK135" s="685"/>
      <c r="BL135" s="685"/>
      <c r="BM135" s="685"/>
      <c r="BN135" s="685"/>
      <c r="BO135" s="685"/>
      <c r="BP135" s="685"/>
      <c r="BQ135" s="685"/>
      <c r="BR135" s="685"/>
      <c r="BS135" s="685"/>
      <c r="BT135" s="685"/>
      <c r="BU135" s="685"/>
      <c r="BV135" s="685"/>
      <c r="BW135" s="685"/>
      <c r="BX135" s="685"/>
      <c r="BY135" s="685"/>
      <c r="BZ135" s="685"/>
      <c r="CA135" s="685"/>
      <c r="CB135" s="685"/>
      <c r="CC135" s="685"/>
      <c r="CD135" s="685"/>
      <c r="CE135" s="685"/>
      <c r="CF135" s="685"/>
      <c r="CG135" s="685"/>
      <c r="CH135" s="685"/>
      <c r="CI135" s="685"/>
      <c r="CJ135" s="685"/>
      <c r="CK135" s="685"/>
      <c r="CL135" s="685"/>
      <c r="CM135" s="685"/>
      <c r="CN135" s="685"/>
      <c r="CO135" s="685"/>
      <c r="CP135" s="685"/>
      <c r="CQ135" s="685"/>
      <c r="CR135" s="685"/>
      <c r="CS135" s="685"/>
      <c r="CT135" s="685"/>
      <c r="CU135" s="685"/>
      <c r="CV135" s="685"/>
      <c r="CW135" s="685"/>
      <c r="CX135" s="685"/>
      <c r="CY135" s="685"/>
      <c r="CZ135" s="685"/>
      <c r="DA135" s="685"/>
      <c r="DB135" s="685"/>
      <c r="DC135" s="685"/>
      <c r="DD135" s="685"/>
      <c r="DE135" s="685"/>
      <c r="DF135" s="685"/>
      <c r="DG135" s="685"/>
      <c r="DH135" s="685"/>
      <c r="DI135" s="685"/>
      <c r="DJ135" s="685"/>
      <c r="DK135" s="685"/>
      <c r="DL135" s="685"/>
      <c r="DM135" s="685"/>
      <c r="DN135" s="685"/>
      <c r="DO135" s="685"/>
      <c r="DP135" s="686"/>
      <c r="DS135" s="4"/>
      <c r="DT135" s="48"/>
    </row>
    <row r="136" spans="3:124" ht="5.25" customHeight="1" x14ac:dyDescent="0.2">
      <c r="C136" s="766"/>
      <c r="D136" s="766"/>
      <c r="E136" s="766"/>
      <c r="F136" s="766"/>
      <c r="G136" s="766"/>
      <c r="H136" s="687"/>
      <c r="I136" s="685"/>
      <c r="J136" s="685"/>
      <c r="K136" s="685"/>
      <c r="L136" s="685"/>
      <c r="M136" s="685"/>
      <c r="N136" s="685"/>
      <c r="O136" s="685"/>
      <c r="P136" s="685"/>
      <c r="Q136" s="685"/>
      <c r="R136" s="685"/>
      <c r="S136" s="685"/>
      <c r="T136" s="685"/>
      <c r="U136" s="685"/>
      <c r="V136" s="685"/>
      <c r="W136" s="685"/>
      <c r="X136" s="685"/>
      <c r="Y136" s="685"/>
      <c r="Z136" s="685"/>
      <c r="AA136" s="685"/>
      <c r="AB136" s="685"/>
      <c r="AC136" s="685"/>
      <c r="AD136" s="685"/>
      <c r="AE136" s="685"/>
      <c r="AF136" s="685"/>
      <c r="AG136" s="685"/>
      <c r="AH136" s="685"/>
      <c r="AI136" s="685"/>
      <c r="AJ136" s="685"/>
      <c r="AK136" s="685"/>
      <c r="AL136" s="685"/>
      <c r="AM136" s="685"/>
      <c r="AN136" s="685"/>
      <c r="AO136" s="685"/>
      <c r="AP136" s="685"/>
      <c r="AQ136" s="685"/>
      <c r="AR136" s="685"/>
      <c r="AS136" s="685"/>
      <c r="AT136" s="685"/>
      <c r="AU136" s="685"/>
      <c r="AV136" s="685"/>
      <c r="AW136" s="685"/>
      <c r="AX136" s="685"/>
      <c r="AY136" s="685"/>
      <c r="AZ136" s="685"/>
      <c r="BA136" s="685"/>
      <c r="BB136" s="685"/>
      <c r="BC136" s="685"/>
      <c r="BD136" s="685"/>
      <c r="BE136" s="685"/>
      <c r="BF136" s="685"/>
      <c r="BG136" s="685"/>
      <c r="BH136" s="685"/>
      <c r="BI136" s="685"/>
      <c r="BJ136" s="685"/>
      <c r="BK136" s="685"/>
      <c r="BL136" s="685"/>
      <c r="BM136" s="685"/>
      <c r="BN136" s="685"/>
      <c r="BO136" s="685"/>
      <c r="BP136" s="685"/>
      <c r="BQ136" s="685"/>
      <c r="BR136" s="685"/>
      <c r="BS136" s="685"/>
      <c r="BT136" s="685"/>
      <c r="BU136" s="685"/>
      <c r="BV136" s="685"/>
      <c r="BW136" s="685"/>
      <c r="BX136" s="685"/>
      <c r="BY136" s="685"/>
      <c r="BZ136" s="685"/>
      <c r="CA136" s="685"/>
      <c r="CB136" s="685"/>
      <c r="CC136" s="685"/>
      <c r="CD136" s="685"/>
      <c r="CE136" s="685"/>
      <c r="CF136" s="685"/>
      <c r="CG136" s="685"/>
      <c r="CH136" s="685"/>
      <c r="CI136" s="685"/>
      <c r="CJ136" s="685"/>
      <c r="CK136" s="685"/>
      <c r="CL136" s="685"/>
      <c r="CM136" s="685"/>
      <c r="CN136" s="685"/>
      <c r="CO136" s="685"/>
      <c r="CP136" s="685"/>
      <c r="CQ136" s="685"/>
      <c r="CR136" s="685"/>
      <c r="CS136" s="685"/>
      <c r="CT136" s="685"/>
      <c r="CU136" s="685"/>
      <c r="CV136" s="685"/>
      <c r="CW136" s="685"/>
      <c r="CX136" s="685"/>
      <c r="CY136" s="685"/>
      <c r="CZ136" s="685"/>
      <c r="DA136" s="685"/>
      <c r="DB136" s="685"/>
      <c r="DC136" s="685"/>
      <c r="DD136" s="685"/>
      <c r="DE136" s="685"/>
      <c r="DF136" s="685"/>
      <c r="DG136" s="685"/>
      <c r="DH136" s="685"/>
      <c r="DI136" s="685"/>
      <c r="DJ136" s="685"/>
      <c r="DK136" s="685"/>
      <c r="DL136" s="685"/>
      <c r="DM136" s="685"/>
      <c r="DN136" s="685"/>
      <c r="DO136" s="685"/>
      <c r="DP136" s="686"/>
      <c r="DS136" s="4"/>
      <c r="DT136" s="48"/>
    </row>
    <row r="137" spans="3:124" ht="5.25" customHeight="1" thickBot="1" x14ac:dyDescent="0.25">
      <c r="C137" s="766"/>
      <c r="D137" s="766"/>
      <c r="E137" s="766"/>
      <c r="F137" s="766"/>
      <c r="G137" s="766"/>
      <c r="H137" s="687"/>
      <c r="I137" s="685"/>
      <c r="J137" s="685"/>
      <c r="K137" s="685"/>
      <c r="L137" s="685"/>
      <c r="M137" s="685"/>
      <c r="N137" s="685"/>
      <c r="O137" s="685"/>
      <c r="P137" s="685"/>
      <c r="Q137" s="685"/>
      <c r="R137" s="685"/>
      <c r="S137" s="685"/>
      <c r="T137" s="685"/>
      <c r="U137" s="685"/>
      <c r="V137" s="685"/>
      <c r="W137" s="685"/>
      <c r="X137" s="685"/>
      <c r="Y137" s="685"/>
      <c r="Z137" s="685"/>
      <c r="AA137" s="685"/>
      <c r="AB137" s="685"/>
      <c r="AC137" s="685"/>
      <c r="AD137" s="685"/>
      <c r="AE137" s="685"/>
      <c r="AF137" s="685"/>
      <c r="AG137" s="685"/>
      <c r="AH137" s="685"/>
      <c r="AI137" s="685"/>
      <c r="AJ137" s="685"/>
      <c r="AK137" s="685"/>
      <c r="AL137" s="685"/>
      <c r="AM137" s="685"/>
      <c r="AN137" s="685"/>
      <c r="AO137" s="685"/>
      <c r="AP137" s="685"/>
      <c r="AQ137" s="685"/>
      <c r="AR137" s="685"/>
      <c r="AS137" s="685"/>
      <c r="AT137" s="685"/>
      <c r="AU137" s="685"/>
      <c r="AV137" s="685"/>
      <c r="AW137" s="685"/>
      <c r="AX137" s="685"/>
      <c r="AY137" s="685"/>
      <c r="AZ137" s="685"/>
      <c r="BA137" s="685"/>
      <c r="BB137" s="685"/>
      <c r="BC137" s="685"/>
      <c r="BD137" s="685"/>
      <c r="BE137" s="685"/>
      <c r="BF137" s="685"/>
      <c r="BG137" s="685"/>
      <c r="BH137" s="685"/>
      <c r="BI137" s="685"/>
      <c r="BJ137" s="685"/>
      <c r="BK137" s="685"/>
      <c r="BL137" s="685"/>
      <c r="BM137" s="685"/>
      <c r="BN137" s="685"/>
      <c r="BO137" s="685"/>
      <c r="BP137" s="685"/>
      <c r="BQ137" s="685"/>
      <c r="BR137" s="685"/>
      <c r="BS137" s="685"/>
      <c r="BT137" s="685"/>
      <c r="BU137" s="685"/>
      <c r="BV137" s="685"/>
      <c r="BW137" s="685"/>
      <c r="BX137" s="685"/>
      <c r="BY137" s="685"/>
      <c r="BZ137" s="685"/>
      <c r="CA137" s="685"/>
      <c r="CB137" s="685"/>
      <c r="CC137" s="685"/>
      <c r="CD137" s="685"/>
      <c r="CE137" s="685"/>
      <c r="CF137" s="685"/>
      <c r="CG137" s="685"/>
      <c r="CH137" s="685"/>
      <c r="CI137" s="685"/>
      <c r="CJ137" s="685"/>
      <c r="CK137" s="685"/>
      <c r="CL137" s="685"/>
      <c r="CM137" s="685"/>
      <c r="CN137" s="685"/>
      <c r="CO137" s="685"/>
      <c r="CP137" s="685"/>
      <c r="CQ137" s="685"/>
      <c r="CR137" s="685"/>
      <c r="CS137" s="685"/>
      <c r="CT137" s="685"/>
      <c r="CU137" s="685"/>
      <c r="CV137" s="685"/>
      <c r="CW137" s="685"/>
      <c r="CX137" s="685"/>
      <c r="CY137" s="685"/>
      <c r="CZ137" s="685"/>
      <c r="DA137" s="685"/>
      <c r="DB137" s="685"/>
      <c r="DC137" s="685"/>
      <c r="DD137" s="685"/>
      <c r="DE137" s="685"/>
      <c r="DF137" s="685"/>
      <c r="DG137" s="685"/>
      <c r="DH137" s="685"/>
      <c r="DI137" s="685"/>
      <c r="DJ137" s="685"/>
      <c r="DK137" s="685"/>
      <c r="DL137" s="685"/>
      <c r="DM137" s="685"/>
      <c r="DN137" s="685"/>
      <c r="DO137" s="685"/>
      <c r="DP137" s="686"/>
      <c r="DS137" s="4"/>
      <c r="DT137" s="48"/>
    </row>
    <row r="138" spans="3:124" ht="5.25" customHeight="1" x14ac:dyDescent="0.2">
      <c r="C138" s="766"/>
      <c r="D138" s="766"/>
      <c r="E138" s="766"/>
      <c r="F138" s="766"/>
      <c r="G138" s="766"/>
      <c r="H138" s="697" t="s">
        <v>93</v>
      </c>
      <c r="I138" s="116"/>
      <c r="J138" s="116"/>
      <c r="K138" s="116"/>
      <c r="L138" s="116"/>
      <c r="M138" s="116"/>
      <c r="N138" s="116"/>
      <c r="O138" s="620"/>
      <c r="P138" s="619" t="s">
        <v>63</v>
      </c>
      <c r="Q138" s="116"/>
      <c r="R138" s="116"/>
      <c r="S138" s="116"/>
      <c r="T138" s="116"/>
      <c r="U138" s="116"/>
      <c r="V138" s="116"/>
      <c r="W138" s="116"/>
      <c r="X138" s="117"/>
      <c r="Y138" s="124" t="s">
        <v>25</v>
      </c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6"/>
      <c r="AK138" s="115" t="s">
        <v>65</v>
      </c>
      <c r="AL138" s="116"/>
      <c r="AM138" s="116"/>
      <c r="AN138" s="116"/>
      <c r="AO138" s="116"/>
      <c r="AP138" s="116"/>
      <c r="AQ138" s="116"/>
      <c r="AR138" s="116"/>
      <c r="AS138" s="117"/>
      <c r="AT138" s="124" t="s">
        <v>25</v>
      </c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6"/>
      <c r="BF138" s="115" t="s">
        <v>66</v>
      </c>
      <c r="BG138" s="116"/>
      <c r="BH138" s="116"/>
      <c r="BI138" s="116"/>
      <c r="BJ138" s="116"/>
      <c r="BK138" s="116"/>
      <c r="BL138" s="116"/>
      <c r="BM138" s="116"/>
      <c r="BN138" s="117"/>
      <c r="BO138" s="124" t="s">
        <v>25</v>
      </c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6"/>
      <c r="CA138" s="115" t="s">
        <v>67</v>
      </c>
      <c r="CB138" s="116"/>
      <c r="CC138" s="116"/>
      <c r="CD138" s="116"/>
      <c r="CE138" s="116"/>
      <c r="CF138" s="116"/>
      <c r="CG138" s="116"/>
      <c r="CH138" s="116"/>
      <c r="CI138" s="117"/>
      <c r="CJ138" s="124" t="s">
        <v>25</v>
      </c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6"/>
      <c r="CV138" s="115" t="s">
        <v>68</v>
      </c>
      <c r="CW138" s="116"/>
      <c r="CX138" s="116"/>
      <c r="CY138" s="116"/>
      <c r="CZ138" s="116"/>
      <c r="DA138" s="116"/>
      <c r="DB138" s="116"/>
      <c r="DC138" s="116"/>
      <c r="DD138" s="117"/>
      <c r="DE138" s="124" t="s">
        <v>25</v>
      </c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6"/>
      <c r="DS138" s="4"/>
      <c r="DT138" s="48"/>
    </row>
    <row r="139" spans="3:124" ht="5.25" customHeight="1" x14ac:dyDescent="0.2">
      <c r="C139" s="766"/>
      <c r="D139" s="766"/>
      <c r="E139" s="766"/>
      <c r="F139" s="766"/>
      <c r="G139" s="766"/>
      <c r="H139" s="698"/>
      <c r="I139" s="119"/>
      <c r="J139" s="119"/>
      <c r="K139" s="119"/>
      <c r="L139" s="119"/>
      <c r="M139" s="119"/>
      <c r="N139" s="119"/>
      <c r="O139" s="622"/>
      <c r="P139" s="621"/>
      <c r="Q139" s="119"/>
      <c r="R139" s="119"/>
      <c r="S139" s="119"/>
      <c r="T139" s="119"/>
      <c r="U139" s="119"/>
      <c r="V139" s="119"/>
      <c r="W139" s="119"/>
      <c r="X139" s="120"/>
      <c r="Y139" s="127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9"/>
      <c r="AK139" s="118"/>
      <c r="AL139" s="119"/>
      <c r="AM139" s="119"/>
      <c r="AN139" s="119"/>
      <c r="AO139" s="119"/>
      <c r="AP139" s="119"/>
      <c r="AQ139" s="119"/>
      <c r="AR139" s="119"/>
      <c r="AS139" s="120"/>
      <c r="AT139" s="127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9"/>
      <c r="BF139" s="118"/>
      <c r="BG139" s="119"/>
      <c r="BH139" s="119"/>
      <c r="BI139" s="119"/>
      <c r="BJ139" s="119"/>
      <c r="BK139" s="119"/>
      <c r="BL139" s="119"/>
      <c r="BM139" s="119"/>
      <c r="BN139" s="120"/>
      <c r="BO139" s="12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9"/>
      <c r="CA139" s="118"/>
      <c r="CB139" s="119"/>
      <c r="CC139" s="119"/>
      <c r="CD139" s="119"/>
      <c r="CE139" s="119"/>
      <c r="CF139" s="119"/>
      <c r="CG139" s="119"/>
      <c r="CH139" s="119"/>
      <c r="CI139" s="120"/>
      <c r="CJ139" s="127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9"/>
      <c r="CV139" s="118"/>
      <c r="CW139" s="119"/>
      <c r="CX139" s="119"/>
      <c r="CY139" s="119"/>
      <c r="CZ139" s="119"/>
      <c r="DA139" s="119"/>
      <c r="DB139" s="119"/>
      <c r="DC139" s="119"/>
      <c r="DD139" s="120"/>
      <c r="DE139" s="127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9"/>
      <c r="DS139" s="4"/>
      <c r="DT139" s="48"/>
    </row>
    <row r="140" spans="3:124" ht="5.25" customHeight="1" x14ac:dyDescent="0.2">
      <c r="C140" s="766"/>
      <c r="D140" s="766"/>
      <c r="E140" s="766"/>
      <c r="F140" s="766"/>
      <c r="G140" s="766"/>
      <c r="H140" s="698"/>
      <c r="I140" s="119"/>
      <c r="J140" s="119"/>
      <c r="K140" s="119"/>
      <c r="L140" s="119"/>
      <c r="M140" s="119"/>
      <c r="N140" s="119"/>
      <c r="O140" s="622"/>
      <c r="P140" s="621"/>
      <c r="Q140" s="119"/>
      <c r="R140" s="119"/>
      <c r="S140" s="119"/>
      <c r="T140" s="119"/>
      <c r="U140" s="119"/>
      <c r="V140" s="119"/>
      <c r="W140" s="119"/>
      <c r="X140" s="120"/>
      <c r="Y140" s="127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9"/>
      <c r="AK140" s="118"/>
      <c r="AL140" s="119"/>
      <c r="AM140" s="119"/>
      <c r="AN140" s="119"/>
      <c r="AO140" s="119"/>
      <c r="AP140" s="119"/>
      <c r="AQ140" s="119"/>
      <c r="AR140" s="119"/>
      <c r="AS140" s="120"/>
      <c r="AT140" s="127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9"/>
      <c r="BF140" s="118"/>
      <c r="BG140" s="119"/>
      <c r="BH140" s="119"/>
      <c r="BI140" s="119"/>
      <c r="BJ140" s="119"/>
      <c r="BK140" s="119"/>
      <c r="BL140" s="119"/>
      <c r="BM140" s="119"/>
      <c r="BN140" s="120"/>
      <c r="BO140" s="127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9"/>
      <c r="CA140" s="118"/>
      <c r="CB140" s="119"/>
      <c r="CC140" s="119"/>
      <c r="CD140" s="119"/>
      <c r="CE140" s="119"/>
      <c r="CF140" s="119"/>
      <c r="CG140" s="119"/>
      <c r="CH140" s="119"/>
      <c r="CI140" s="120"/>
      <c r="CJ140" s="127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9"/>
      <c r="CV140" s="118"/>
      <c r="CW140" s="119"/>
      <c r="CX140" s="119"/>
      <c r="CY140" s="119"/>
      <c r="CZ140" s="119"/>
      <c r="DA140" s="119"/>
      <c r="DB140" s="119"/>
      <c r="DC140" s="119"/>
      <c r="DD140" s="120"/>
      <c r="DE140" s="127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9"/>
      <c r="DS140" s="4"/>
      <c r="DT140" s="48"/>
    </row>
    <row r="141" spans="3:124" ht="5.25" customHeight="1" x14ac:dyDescent="0.2">
      <c r="C141" s="766"/>
      <c r="D141" s="766"/>
      <c r="E141" s="766"/>
      <c r="F141" s="766"/>
      <c r="G141" s="766"/>
      <c r="H141" s="698"/>
      <c r="I141" s="119"/>
      <c r="J141" s="119"/>
      <c r="K141" s="119"/>
      <c r="L141" s="119"/>
      <c r="M141" s="119"/>
      <c r="N141" s="119"/>
      <c r="O141" s="622"/>
      <c r="P141" s="621"/>
      <c r="Q141" s="119"/>
      <c r="R141" s="119"/>
      <c r="S141" s="119"/>
      <c r="T141" s="119"/>
      <c r="U141" s="119"/>
      <c r="V141" s="119"/>
      <c r="W141" s="119"/>
      <c r="X141" s="120"/>
      <c r="Y141" s="679"/>
      <c r="Z141" s="641"/>
      <c r="AA141" s="641"/>
      <c r="AB141" s="641"/>
      <c r="AC141" s="641"/>
      <c r="AD141" s="641"/>
      <c r="AE141" s="641"/>
      <c r="AF141" s="641"/>
      <c r="AG141" s="641"/>
      <c r="AH141" s="641"/>
      <c r="AI141" s="641"/>
      <c r="AJ141" s="680"/>
      <c r="AK141" s="118"/>
      <c r="AL141" s="119"/>
      <c r="AM141" s="119"/>
      <c r="AN141" s="119"/>
      <c r="AO141" s="119"/>
      <c r="AP141" s="119"/>
      <c r="AQ141" s="119"/>
      <c r="AR141" s="119"/>
      <c r="AS141" s="120"/>
      <c r="AT141" s="679"/>
      <c r="AU141" s="641"/>
      <c r="AV141" s="641"/>
      <c r="AW141" s="641"/>
      <c r="AX141" s="641"/>
      <c r="AY141" s="641"/>
      <c r="AZ141" s="641"/>
      <c r="BA141" s="641"/>
      <c r="BB141" s="641"/>
      <c r="BC141" s="641"/>
      <c r="BD141" s="641"/>
      <c r="BE141" s="680"/>
      <c r="BF141" s="118"/>
      <c r="BG141" s="119"/>
      <c r="BH141" s="119"/>
      <c r="BI141" s="119"/>
      <c r="BJ141" s="119"/>
      <c r="BK141" s="119"/>
      <c r="BL141" s="119"/>
      <c r="BM141" s="119"/>
      <c r="BN141" s="120"/>
      <c r="BO141" s="679"/>
      <c r="BP141" s="641"/>
      <c r="BQ141" s="641"/>
      <c r="BR141" s="641"/>
      <c r="BS141" s="641"/>
      <c r="BT141" s="641"/>
      <c r="BU141" s="641"/>
      <c r="BV141" s="641"/>
      <c r="BW141" s="641"/>
      <c r="BX141" s="641"/>
      <c r="BY141" s="641"/>
      <c r="BZ141" s="680"/>
      <c r="CA141" s="118"/>
      <c r="CB141" s="119"/>
      <c r="CC141" s="119"/>
      <c r="CD141" s="119"/>
      <c r="CE141" s="119"/>
      <c r="CF141" s="119"/>
      <c r="CG141" s="119"/>
      <c r="CH141" s="119"/>
      <c r="CI141" s="120"/>
      <c r="CJ141" s="679"/>
      <c r="CK141" s="641"/>
      <c r="CL141" s="641"/>
      <c r="CM141" s="641"/>
      <c r="CN141" s="641"/>
      <c r="CO141" s="641"/>
      <c r="CP141" s="641"/>
      <c r="CQ141" s="641"/>
      <c r="CR141" s="641"/>
      <c r="CS141" s="641"/>
      <c r="CT141" s="641"/>
      <c r="CU141" s="680"/>
      <c r="CV141" s="118"/>
      <c r="CW141" s="119"/>
      <c r="CX141" s="119"/>
      <c r="CY141" s="119"/>
      <c r="CZ141" s="119"/>
      <c r="DA141" s="119"/>
      <c r="DB141" s="119"/>
      <c r="DC141" s="119"/>
      <c r="DD141" s="120"/>
      <c r="DE141" s="679"/>
      <c r="DF141" s="641"/>
      <c r="DG141" s="641"/>
      <c r="DH141" s="641"/>
      <c r="DI141" s="641"/>
      <c r="DJ141" s="641"/>
      <c r="DK141" s="641"/>
      <c r="DL141" s="641"/>
      <c r="DM141" s="641"/>
      <c r="DN141" s="641"/>
      <c r="DO141" s="641"/>
      <c r="DP141" s="680"/>
      <c r="DS141" s="4"/>
      <c r="DT141" s="48"/>
    </row>
    <row r="142" spans="3:124" ht="5.25" customHeight="1" x14ac:dyDescent="0.2">
      <c r="C142" s="766"/>
      <c r="D142" s="766"/>
      <c r="E142" s="766"/>
      <c r="F142" s="766"/>
      <c r="G142" s="766"/>
      <c r="H142" s="698"/>
      <c r="I142" s="119"/>
      <c r="J142" s="119"/>
      <c r="K142" s="119"/>
      <c r="L142" s="119"/>
      <c r="M142" s="119"/>
      <c r="N142" s="119"/>
      <c r="O142" s="622"/>
      <c r="P142" s="621"/>
      <c r="Q142" s="119"/>
      <c r="R142" s="119"/>
      <c r="S142" s="119"/>
      <c r="T142" s="119"/>
      <c r="U142" s="119"/>
      <c r="V142" s="119"/>
      <c r="W142" s="119"/>
      <c r="X142" s="120"/>
      <c r="Y142" s="679"/>
      <c r="Z142" s="641"/>
      <c r="AA142" s="641"/>
      <c r="AB142" s="641"/>
      <c r="AC142" s="641"/>
      <c r="AD142" s="641"/>
      <c r="AE142" s="641"/>
      <c r="AF142" s="641"/>
      <c r="AG142" s="641"/>
      <c r="AH142" s="641"/>
      <c r="AI142" s="641"/>
      <c r="AJ142" s="680"/>
      <c r="AK142" s="118"/>
      <c r="AL142" s="119"/>
      <c r="AM142" s="119"/>
      <c r="AN142" s="119"/>
      <c r="AO142" s="119"/>
      <c r="AP142" s="119"/>
      <c r="AQ142" s="119"/>
      <c r="AR142" s="119"/>
      <c r="AS142" s="120"/>
      <c r="AT142" s="679"/>
      <c r="AU142" s="641"/>
      <c r="AV142" s="641"/>
      <c r="AW142" s="641"/>
      <c r="AX142" s="641"/>
      <c r="AY142" s="641"/>
      <c r="AZ142" s="641"/>
      <c r="BA142" s="641"/>
      <c r="BB142" s="641"/>
      <c r="BC142" s="641"/>
      <c r="BD142" s="641"/>
      <c r="BE142" s="680"/>
      <c r="BF142" s="118"/>
      <c r="BG142" s="119"/>
      <c r="BH142" s="119"/>
      <c r="BI142" s="119"/>
      <c r="BJ142" s="119"/>
      <c r="BK142" s="119"/>
      <c r="BL142" s="119"/>
      <c r="BM142" s="119"/>
      <c r="BN142" s="120"/>
      <c r="BO142" s="679"/>
      <c r="BP142" s="641"/>
      <c r="BQ142" s="641"/>
      <c r="BR142" s="641"/>
      <c r="BS142" s="641"/>
      <c r="BT142" s="641"/>
      <c r="BU142" s="641"/>
      <c r="BV142" s="641"/>
      <c r="BW142" s="641"/>
      <c r="BX142" s="641"/>
      <c r="BY142" s="641"/>
      <c r="BZ142" s="680"/>
      <c r="CA142" s="118"/>
      <c r="CB142" s="119"/>
      <c r="CC142" s="119"/>
      <c r="CD142" s="119"/>
      <c r="CE142" s="119"/>
      <c r="CF142" s="119"/>
      <c r="CG142" s="119"/>
      <c r="CH142" s="119"/>
      <c r="CI142" s="120"/>
      <c r="CJ142" s="679"/>
      <c r="CK142" s="641"/>
      <c r="CL142" s="641"/>
      <c r="CM142" s="641"/>
      <c r="CN142" s="641"/>
      <c r="CO142" s="641"/>
      <c r="CP142" s="641"/>
      <c r="CQ142" s="641"/>
      <c r="CR142" s="641"/>
      <c r="CS142" s="641"/>
      <c r="CT142" s="641"/>
      <c r="CU142" s="680"/>
      <c r="CV142" s="118"/>
      <c r="CW142" s="119"/>
      <c r="CX142" s="119"/>
      <c r="CY142" s="119"/>
      <c r="CZ142" s="119"/>
      <c r="DA142" s="119"/>
      <c r="DB142" s="119"/>
      <c r="DC142" s="119"/>
      <c r="DD142" s="120"/>
      <c r="DE142" s="679"/>
      <c r="DF142" s="641"/>
      <c r="DG142" s="641"/>
      <c r="DH142" s="641"/>
      <c r="DI142" s="641"/>
      <c r="DJ142" s="641"/>
      <c r="DK142" s="641"/>
      <c r="DL142" s="641"/>
      <c r="DM142" s="641"/>
      <c r="DN142" s="641"/>
      <c r="DO142" s="641"/>
      <c r="DP142" s="680"/>
      <c r="DS142" s="4"/>
      <c r="DT142" s="48"/>
    </row>
    <row r="143" spans="3:124" ht="5.25" customHeight="1" x14ac:dyDescent="0.2">
      <c r="C143" s="766"/>
      <c r="D143" s="766"/>
      <c r="E143" s="766"/>
      <c r="F143" s="766"/>
      <c r="G143" s="766"/>
      <c r="H143" s="698"/>
      <c r="I143" s="119"/>
      <c r="J143" s="119"/>
      <c r="K143" s="119"/>
      <c r="L143" s="119"/>
      <c r="M143" s="119"/>
      <c r="N143" s="119"/>
      <c r="O143" s="622"/>
      <c r="P143" s="621"/>
      <c r="Q143" s="119"/>
      <c r="R143" s="119"/>
      <c r="S143" s="119"/>
      <c r="T143" s="119"/>
      <c r="U143" s="119"/>
      <c r="V143" s="119"/>
      <c r="W143" s="119"/>
      <c r="X143" s="120"/>
      <c r="Y143" s="679"/>
      <c r="Z143" s="641"/>
      <c r="AA143" s="641"/>
      <c r="AB143" s="641"/>
      <c r="AC143" s="641"/>
      <c r="AD143" s="641"/>
      <c r="AE143" s="641"/>
      <c r="AF143" s="641"/>
      <c r="AG143" s="641"/>
      <c r="AH143" s="641"/>
      <c r="AI143" s="641"/>
      <c r="AJ143" s="680"/>
      <c r="AK143" s="118"/>
      <c r="AL143" s="119"/>
      <c r="AM143" s="119"/>
      <c r="AN143" s="119"/>
      <c r="AO143" s="119"/>
      <c r="AP143" s="119"/>
      <c r="AQ143" s="119"/>
      <c r="AR143" s="119"/>
      <c r="AS143" s="120"/>
      <c r="AT143" s="679"/>
      <c r="AU143" s="641"/>
      <c r="AV143" s="641"/>
      <c r="AW143" s="641"/>
      <c r="AX143" s="641"/>
      <c r="AY143" s="641"/>
      <c r="AZ143" s="641"/>
      <c r="BA143" s="641"/>
      <c r="BB143" s="641"/>
      <c r="BC143" s="641"/>
      <c r="BD143" s="641"/>
      <c r="BE143" s="680"/>
      <c r="BF143" s="118"/>
      <c r="BG143" s="119"/>
      <c r="BH143" s="119"/>
      <c r="BI143" s="119"/>
      <c r="BJ143" s="119"/>
      <c r="BK143" s="119"/>
      <c r="BL143" s="119"/>
      <c r="BM143" s="119"/>
      <c r="BN143" s="120"/>
      <c r="BO143" s="679"/>
      <c r="BP143" s="641"/>
      <c r="BQ143" s="641"/>
      <c r="BR143" s="641"/>
      <c r="BS143" s="641"/>
      <c r="BT143" s="641"/>
      <c r="BU143" s="641"/>
      <c r="BV143" s="641"/>
      <c r="BW143" s="641"/>
      <c r="BX143" s="641"/>
      <c r="BY143" s="641"/>
      <c r="BZ143" s="680"/>
      <c r="CA143" s="118"/>
      <c r="CB143" s="119"/>
      <c r="CC143" s="119"/>
      <c r="CD143" s="119"/>
      <c r="CE143" s="119"/>
      <c r="CF143" s="119"/>
      <c r="CG143" s="119"/>
      <c r="CH143" s="119"/>
      <c r="CI143" s="120"/>
      <c r="CJ143" s="679"/>
      <c r="CK143" s="641"/>
      <c r="CL143" s="641"/>
      <c r="CM143" s="641"/>
      <c r="CN143" s="641"/>
      <c r="CO143" s="641"/>
      <c r="CP143" s="641"/>
      <c r="CQ143" s="641"/>
      <c r="CR143" s="641"/>
      <c r="CS143" s="641"/>
      <c r="CT143" s="641"/>
      <c r="CU143" s="680"/>
      <c r="CV143" s="118"/>
      <c r="CW143" s="119"/>
      <c r="CX143" s="119"/>
      <c r="CY143" s="119"/>
      <c r="CZ143" s="119"/>
      <c r="DA143" s="119"/>
      <c r="DB143" s="119"/>
      <c r="DC143" s="119"/>
      <c r="DD143" s="120"/>
      <c r="DE143" s="679"/>
      <c r="DF143" s="641"/>
      <c r="DG143" s="641"/>
      <c r="DH143" s="641"/>
      <c r="DI143" s="641"/>
      <c r="DJ143" s="641"/>
      <c r="DK143" s="641"/>
      <c r="DL143" s="641"/>
      <c r="DM143" s="641"/>
      <c r="DN143" s="641"/>
      <c r="DO143" s="641"/>
      <c r="DP143" s="680"/>
      <c r="DS143" s="4"/>
      <c r="DT143" s="48"/>
    </row>
    <row r="144" spans="3:124" ht="5.25" customHeight="1" x14ac:dyDescent="0.2">
      <c r="C144" s="766"/>
      <c r="D144" s="766"/>
      <c r="E144" s="766"/>
      <c r="F144" s="766"/>
      <c r="G144" s="766"/>
      <c r="H144" s="698"/>
      <c r="I144" s="119"/>
      <c r="J144" s="119"/>
      <c r="K144" s="119"/>
      <c r="L144" s="119"/>
      <c r="M144" s="119"/>
      <c r="N144" s="119"/>
      <c r="O144" s="622"/>
      <c r="P144" s="621"/>
      <c r="Q144" s="119"/>
      <c r="R144" s="119"/>
      <c r="S144" s="119"/>
      <c r="T144" s="119"/>
      <c r="U144" s="119"/>
      <c r="V144" s="119"/>
      <c r="W144" s="119"/>
      <c r="X144" s="120"/>
      <c r="Y144" s="679"/>
      <c r="Z144" s="641"/>
      <c r="AA144" s="641"/>
      <c r="AB144" s="641"/>
      <c r="AC144" s="641"/>
      <c r="AD144" s="641"/>
      <c r="AE144" s="641"/>
      <c r="AF144" s="641"/>
      <c r="AG144" s="641"/>
      <c r="AH144" s="641"/>
      <c r="AI144" s="641"/>
      <c r="AJ144" s="680"/>
      <c r="AK144" s="118"/>
      <c r="AL144" s="119"/>
      <c r="AM144" s="119"/>
      <c r="AN144" s="119"/>
      <c r="AO144" s="119"/>
      <c r="AP144" s="119"/>
      <c r="AQ144" s="119"/>
      <c r="AR144" s="119"/>
      <c r="AS144" s="120"/>
      <c r="AT144" s="679"/>
      <c r="AU144" s="641"/>
      <c r="AV144" s="641"/>
      <c r="AW144" s="641"/>
      <c r="AX144" s="641"/>
      <c r="AY144" s="641"/>
      <c r="AZ144" s="641"/>
      <c r="BA144" s="641"/>
      <c r="BB144" s="641"/>
      <c r="BC144" s="641"/>
      <c r="BD144" s="641"/>
      <c r="BE144" s="680"/>
      <c r="BF144" s="118"/>
      <c r="BG144" s="119"/>
      <c r="BH144" s="119"/>
      <c r="BI144" s="119"/>
      <c r="BJ144" s="119"/>
      <c r="BK144" s="119"/>
      <c r="BL144" s="119"/>
      <c r="BM144" s="119"/>
      <c r="BN144" s="120"/>
      <c r="BO144" s="679"/>
      <c r="BP144" s="641"/>
      <c r="BQ144" s="641"/>
      <c r="BR144" s="641"/>
      <c r="BS144" s="641"/>
      <c r="BT144" s="641"/>
      <c r="BU144" s="641"/>
      <c r="BV144" s="641"/>
      <c r="BW144" s="641"/>
      <c r="BX144" s="641"/>
      <c r="BY144" s="641"/>
      <c r="BZ144" s="680"/>
      <c r="CA144" s="118"/>
      <c r="CB144" s="119"/>
      <c r="CC144" s="119"/>
      <c r="CD144" s="119"/>
      <c r="CE144" s="119"/>
      <c r="CF144" s="119"/>
      <c r="CG144" s="119"/>
      <c r="CH144" s="119"/>
      <c r="CI144" s="120"/>
      <c r="CJ144" s="679"/>
      <c r="CK144" s="641"/>
      <c r="CL144" s="641"/>
      <c r="CM144" s="641"/>
      <c r="CN144" s="641"/>
      <c r="CO144" s="641"/>
      <c r="CP144" s="641"/>
      <c r="CQ144" s="641"/>
      <c r="CR144" s="641"/>
      <c r="CS144" s="641"/>
      <c r="CT144" s="641"/>
      <c r="CU144" s="680"/>
      <c r="CV144" s="118"/>
      <c r="CW144" s="119"/>
      <c r="CX144" s="119"/>
      <c r="CY144" s="119"/>
      <c r="CZ144" s="119"/>
      <c r="DA144" s="119"/>
      <c r="DB144" s="119"/>
      <c r="DC144" s="119"/>
      <c r="DD144" s="120"/>
      <c r="DE144" s="679"/>
      <c r="DF144" s="641"/>
      <c r="DG144" s="641"/>
      <c r="DH144" s="641"/>
      <c r="DI144" s="641"/>
      <c r="DJ144" s="641"/>
      <c r="DK144" s="641"/>
      <c r="DL144" s="641"/>
      <c r="DM144" s="641"/>
      <c r="DN144" s="641"/>
      <c r="DO144" s="641"/>
      <c r="DP144" s="680"/>
      <c r="DS144" s="4"/>
      <c r="DT144" s="48"/>
    </row>
    <row r="145" spans="3:124" ht="5.25" customHeight="1" x14ac:dyDescent="0.2">
      <c r="C145" s="766"/>
      <c r="D145" s="766"/>
      <c r="E145" s="766"/>
      <c r="F145" s="766"/>
      <c r="G145" s="766"/>
      <c r="H145" s="698"/>
      <c r="I145" s="119"/>
      <c r="J145" s="119"/>
      <c r="K145" s="119"/>
      <c r="L145" s="119"/>
      <c r="M145" s="119"/>
      <c r="N145" s="119"/>
      <c r="O145" s="622"/>
      <c r="P145" s="621"/>
      <c r="Q145" s="119"/>
      <c r="R145" s="119"/>
      <c r="S145" s="119"/>
      <c r="T145" s="119"/>
      <c r="U145" s="119"/>
      <c r="V145" s="119"/>
      <c r="W145" s="119"/>
      <c r="X145" s="120"/>
      <c r="Y145" s="679"/>
      <c r="Z145" s="641"/>
      <c r="AA145" s="641"/>
      <c r="AB145" s="641"/>
      <c r="AC145" s="641"/>
      <c r="AD145" s="641"/>
      <c r="AE145" s="641"/>
      <c r="AF145" s="641"/>
      <c r="AG145" s="641"/>
      <c r="AH145" s="641"/>
      <c r="AI145" s="641"/>
      <c r="AJ145" s="680"/>
      <c r="AK145" s="118"/>
      <c r="AL145" s="119"/>
      <c r="AM145" s="119"/>
      <c r="AN145" s="119"/>
      <c r="AO145" s="119"/>
      <c r="AP145" s="119"/>
      <c r="AQ145" s="119"/>
      <c r="AR145" s="119"/>
      <c r="AS145" s="120"/>
      <c r="AT145" s="679"/>
      <c r="AU145" s="641"/>
      <c r="AV145" s="641"/>
      <c r="AW145" s="641"/>
      <c r="AX145" s="641"/>
      <c r="AY145" s="641"/>
      <c r="AZ145" s="641"/>
      <c r="BA145" s="641"/>
      <c r="BB145" s="641"/>
      <c r="BC145" s="641"/>
      <c r="BD145" s="641"/>
      <c r="BE145" s="680"/>
      <c r="BF145" s="118"/>
      <c r="BG145" s="119"/>
      <c r="BH145" s="119"/>
      <c r="BI145" s="119"/>
      <c r="BJ145" s="119"/>
      <c r="BK145" s="119"/>
      <c r="BL145" s="119"/>
      <c r="BM145" s="119"/>
      <c r="BN145" s="120"/>
      <c r="BO145" s="679"/>
      <c r="BP145" s="641"/>
      <c r="BQ145" s="641"/>
      <c r="BR145" s="641"/>
      <c r="BS145" s="641"/>
      <c r="BT145" s="641"/>
      <c r="BU145" s="641"/>
      <c r="BV145" s="641"/>
      <c r="BW145" s="641"/>
      <c r="BX145" s="641"/>
      <c r="BY145" s="641"/>
      <c r="BZ145" s="680"/>
      <c r="CA145" s="118"/>
      <c r="CB145" s="119"/>
      <c r="CC145" s="119"/>
      <c r="CD145" s="119"/>
      <c r="CE145" s="119"/>
      <c r="CF145" s="119"/>
      <c r="CG145" s="119"/>
      <c r="CH145" s="119"/>
      <c r="CI145" s="120"/>
      <c r="CJ145" s="679"/>
      <c r="CK145" s="641"/>
      <c r="CL145" s="641"/>
      <c r="CM145" s="641"/>
      <c r="CN145" s="641"/>
      <c r="CO145" s="641"/>
      <c r="CP145" s="641"/>
      <c r="CQ145" s="641"/>
      <c r="CR145" s="641"/>
      <c r="CS145" s="641"/>
      <c r="CT145" s="641"/>
      <c r="CU145" s="680"/>
      <c r="CV145" s="118"/>
      <c r="CW145" s="119"/>
      <c r="CX145" s="119"/>
      <c r="CY145" s="119"/>
      <c r="CZ145" s="119"/>
      <c r="DA145" s="119"/>
      <c r="DB145" s="119"/>
      <c r="DC145" s="119"/>
      <c r="DD145" s="120"/>
      <c r="DE145" s="679"/>
      <c r="DF145" s="641"/>
      <c r="DG145" s="641"/>
      <c r="DH145" s="641"/>
      <c r="DI145" s="641"/>
      <c r="DJ145" s="641"/>
      <c r="DK145" s="641"/>
      <c r="DL145" s="641"/>
      <c r="DM145" s="641"/>
      <c r="DN145" s="641"/>
      <c r="DO145" s="641"/>
      <c r="DP145" s="680"/>
      <c r="DS145" s="4"/>
      <c r="DT145" s="48"/>
    </row>
    <row r="146" spans="3:124" ht="5.25" customHeight="1" x14ac:dyDescent="0.2">
      <c r="C146" s="766"/>
      <c r="D146" s="766"/>
      <c r="E146" s="766"/>
      <c r="F146" s="766"/>
      <c r="G146" s="766"/>
      <c r="H146" s="698"/>
      <c r="I146" s="119"/>
      <c r="J146" s="119"/>
      <c r="K146" s="119"/>
      <c r="L146" s="119"/>
      <c r="M146" s="119"/>
      <c r="N146" s="119"/>
      <c r="O146" s="622"/>
      <c r="P146" s="621"/>
      <c r="Q146" s="119"/>
      <c r="R146" s="119"/>
      <c r="S146" s="119"/>
      <c r="T146" s="119"/>
      <c r="U146" s="119"/>
      <c r="V146" s="119"/>
      <c r="W146" s="119"/>
      <c r="X146" s="120"/>
      <c r="Y146" s="679"/>
      <c r="Z146" s="641"/>
      <c r="AA146" s="641"/>
      <c r="AB146" s="641"/>
      <c r="AC146" s="641"/>
      <c r="AD146" s="641"/>
      <c r="AE146" s="641"/>
      <c r="AF146" s="641"/>
      <c r="AG146" s="641"/>
      <c r="AH146" s="641"/>
      <c r="AI146" s="641"/>
      <c r="AJ146" s="680"/>
      <c r="AK146" s="118"/>
      <c r="AL146" s="119"/>
      <c r="AM146" s="119"/>
      <c r="AN146" s="119"/>
      <c r="AO146" s="119"/>
      <c r="AP146" s="119"/>
      <c r="AQ146" s="119"/>
      <c r="AR146" s="119"/>
      <c r="AS146" s="120"/>
      <c r="AT146" s="679"/>
      <c r="AU146" s="641"/>
      <c r="AV146" s="641"/>
      <c r="AW146" s="641"/>
      <c r="AX146" s="641"/>
      <c r="AY146" s="641"/>
      <c r="AZ146" s="641"/>
      <c r="BA146" s="641"/>
      <c r="BB146" s="641"/>
      <c r="BC146" s="641"/>
      <c r="BD146" s="641"/>
      <c r="BE146" s="680"/>
      <c r="BF146" s="118"/>
      <c r="BG146" s="119"/>
      <c r="BH146" s="119"/>
      <c r="BI146" s="119"/>
      <c r="BJ146" s="119"/>
      <c r="BK146" s="119"/>
      <c r="BL146" s="119"/>
      <c r="BM146" s="119"/>
      <c r="BN146" s="120"/>
      <c r="BO146" s="679"/>
      <c r="BP146" s="641"/>
      <c r="BQ146" s="641"/>
      <c r="BR146" s="641"/>
      <c r="BS146" s="641"/>
      <c r="BT146" s="641"/>
      <c r="BU146" s="641"/>
      <c r="BV146" s="641"/>
      <c r="BW146" s="641"/>
      <c r="BX146" s="641"/>
      <c r="BY146" s="641"/>
      <c r="BZ146" s="680"/>
      <c r="CA146" s="118"/>
      <c r="CB146" s="119"/>
      <c r="CC146" s="119"/>
      <c r="CD146" s="119"/>
      <c r="CE146" s="119"/>
      <c r="CF146" s="119"/>
      <c r="CG146" s="119"/>
      <c r="CH146" s="119"/>
      <c r="CI146" s="120"/>
      <c r="CJ146" s="679"/>
      <c r="CK146" s="641"/>
      <c r="CL146" s="641"/>
      <c r="CM146" s="641"/>
      <c r="CN146" s="641"/>
      <c r="CO146" s="641"/>
      <c r="CP146" s="641"/>
      <c r="CQ146" s="641"/>
      <c r="CR146" s="641"/>
      <c r="CS146" s="641"/>
      <c r="CT146" s="641"/>
      <c r="CU146" s="680"/>
      <c r="CV146" s="118"/>
      <c r="CW146" s="119"/>
      <c r="CX146" s="119"/>
      <c r="CY146" s="119"/>
      <c r="CZ146" s="119"/>
      <c r="DA146" s="119"/>
      <c r="DB146" s="119"/>
      <c r="DC146" s="119"/>
      <c r="DD146" s="120"/>
      <c r="DE146" s="679"/>
      <c r="DF146" s="641"/>
      <c r="DG146" s="641"/>
      <c r="DH146" s="641"/>
      <c r="DI146" s="641"/>
      <c r="DJ146" s="641"/>
      <c r="DK146" s="641"/>
      <c r="DL146" s="641"/>
      <c r="DM146" s="641"/>
      <c r="DN146" s="641"/>
      <c r="DO146" s="641"/>
      <c r="DP146" s="680"/>
      <c r="DS146" s="4"/>
      <c r="DT146" s="48"/>
    </row>
    <row r="147" spans="3:124" ht="5.25" customHeight="1" thickBot="1" x14ac:dyDescent="0.25">
      <c r="C147" s="766"/>
      <c r="D147" s="766"/>
      <c r="E147" s="766"/>
      <c r="F147" s="766"/>
      <c r="G147" s="766"/>
      <c r="H147" s="699"/>
      <c r="I147" s="122"/>
      <c r="J147" s="122"/>
      <c r="K147" s="122"/>
      <c r="L147" s="122"/>
      <c r="M147" s="122"/>
      <c r="N147" s="122"/>
      <c r="O147" s="636"/>
      <c r="P147" s="635"/>
      <c r="Q147" s="122"/>
      <c r="R147" s="122"/>
      <c r="S147" s="122"/>
      <c r="T147" s="122"/>
      <c r="U147" s="122"/>
      <c r="V147" s="122"/>
      <c r="W147" s="122"/>
      <c r="X147" s="123"/>
      <c r="Y147" s="681"/>
      <c r="Z147" s="682"/>
      <c r="AA147" s="682"/>
      <c r="AB147" s="682"/>
      <c r="AC147" s="682"/>
      <c r="AD147" s="682"/>
      <c r="AE147" s="682"/>
      <c r="AF147" s="682"/>
      <c r="AG147" s="682"/>
      <c r="AH147" s="682"/>
      <c r="AI147" s="682"/>
      <c r="AJ147" s="683"/>
      <c r="AK147" s="121"/>
      <c r="AL147" s="122"/>
      <c r="AM147" s="122"/>
      <c r="AN147" s="122"/>
      <c r="AO147" s="122"/>
      <c r="AP147" s="122"/>
      <c r="AQ147" s="122"/>
      <c r="AR147" s="122"/>
      <c r="AS147" s="123"/>
      <c r="AT147" s="681"/>
      <c r="AU147" s="682"/>
      <c r="AV147" s="682"/>
      <c r="AW147" s="682"/>
      <c r="AX147" s="682"/>
      <c r="AY147" s="682"/>
      <c r="AZ147" s="682"/>
      <c r="BA147" s="682"/>
      <c r="BB147" s="682"/>
      <c r="BC147" s="682"/>
      <c r="BD147" s="682"/>
      <c r="BE147" s="683"/>
      <c r="BF147" s="121"/>
      <c r="BG147" s="122"/>
      <c r="BH147" s="122"/>
      <c r="BI147" s="122"/>
      <c r="BJ147" s="122"/>
      <c r="BK147" s="122"/>
      <c r="BL147" s="122"/>
      <c r="BM147" s="122"/>
      <c r="BN147" s="123"/>
      <c r="BO147" s="681"/>
      <c r="BP147" s="682"/>
      <c r="BQ147" s="682"/>
      <c r="BR147" s="682"/>
      <c r="BS147" s="682"/>
      <c r="BT147" s="682"/>
      <c r="BU147" s="682"/>
      <c r="BV147" s="682"/>
      <c r="BW147" s="682"/>
      <c r="BX147" s="682"/>
      <c r="BY147" s="682"/>
      <c r="BZ147" s="683"/>
      <c r="CA147" s="121"/>
      <c r="CB147" s="122"/>
      <c r="CC147" s="122"/>
      <c r="CD147" s="122"/>
      <c r="CE147" s="122"/>
      <c r="CF147" s="122"/>
      <c r="CG147" s="122"/>
      <c r="CH147" s="122"/>
      <c r="CI147" s="123"/>
      <c r="CJ147" s="681"/>
      <c r="CK147" s="682"/>
      <c r="CL147" s="682"/>
      <c r="CM147" s="682"/>
      <c r="CN147" s="682"/>
      <c r="CO147" s="682"/>
      <c r="CP147" s="682"/>
      <c r="CQ147" s="682"/>
      <c r="CR147" s="682"/>
      <c r="CS147" s="682"/>
      <c r="CT147" s="682"/>
      <c r="CU147" s="683"/>
      <c r="CV147" s="121"/>
      <c r="CW147" s="122"/>
      <c r="CX147" s="122"/>
      <c r="CY147" s="122"/>
      <c r="CZ147" s="122"/>
      <c r="DA147" s="122"/>
      <c r="DB147" s="122"/>
      <c r="DC147" s="122"/>
      <c r="DD147" s="123"/>
      <c r="DE147" s="681"/>
      <c r="DF147" s="682"/>
      <c r="DG147" s="682"/>
      <c r="DH147" s="682"/>
      <c r="DI147" s="682"/>
      <c r="DJ147" s="682"/>
      <c r="DK147" s="682"/>
      <c r="DL147" s="682"/>
      <c r="DM147" s="682"/>
      <c r="DN147" s="682"/>
      <c r="DO147" s="682"/>
      <c r="DP147" s="683"/>
      <c r="DS147" s="4"/>
      <c r="DT147" s="48"/>
    </row>
    <row r="148" spans="3:124" ht="5.25" customHeight="1" x14ac:dyDescent="0.2">
      <c r="C148" s="34"/>
      <c r="D148" s="34"/>
      <c r="E148" s="34"/>
      <c r="F148" s="34"/>
      <c r="G148" s="34"/>
      <c r="H148" s="697" t="s">
        <v>62</v>
      </c>
      <c r="I148" s="116"/>
      <c r="J148" s="116"/>
      <c r="K148" s="116"/>
      <c r="L148" s="116"/>
      <c r="M148" s="116"/>
      <c r="N148" s="116"/>
      <c r="O148" s="620"/>
      <c r="P148" s="619" t="s">
        <v>64</v>
      </c>
      <c r="Q148" s="116"/>
      <c r="R148" s="116"/>
      <c r="S148" s="116"/>
      <c r="T148" s="116"/>
      <c r="U148" s="116"/>
      <c r="V148" s="116"/>
      <c r="W148" s="116"/>
      <c r="X148" s="620"/>
      <c r="Y148" s="700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701"/>
      <c r="AK148" s="619" t="s">
        <v>69</v>
      </c>
      <c r="AL148" s="116"/>
      <c r="AM148" s="116"/>
      <c r="AN148" s="116"/>
      <c r="AO148" s="116"/>
      <c r="AP148" s="116"/>
      <c r="AQ148" s="116"/>
      <c r="AR148" s="116"/>
      <c r="AS148" s="620"/>
      <c r="AT148" s="700" t="s">
        <v>5</v>
      </c>
      <c r="AU148" s="125"/>
      <c r="AV148" s="125"/>
      <c r="AW148" s="125"/>
      <c r="AX148" s="125"/>
      <c r="AY148" s="125"/>
      <c r="AZ148" s="701"/>
      <c r="BA148" s="382" t="s">
        <v>8</v>
      </c>
      <c r="BB148" s="383"/>
      <c r="BC148" s="383"/>
      <c r="BD148" s="383"/>
      <c r="BE148" s="383"/>
      <c r="BF148" s="383"/>
      <c r="BG148" s="384"/>
      <c r="BH148" s="379" t="s">
        <v>23</v>
      </c>
      <c r="BI148" s="380"/>
      <c r="BJ148" s="380"/>
      <c r="BK148" s="380"/>
      <c r="BL148" s="380"/>
      <c r="BM148" s="380"/>
      <c r="BN148" s="381"/>
      <c r="BO148" s="704" t="s">
        <v>71</v>
      </c>
      <c r="BP148" s="705"/>
      <c r="BQ148" s="705"/>
      <c r="BR148" s="705"/>
      <c r="BS148" s="705"/>
      <c r="BT148" s="705"/>
      <c r="BU148" s="705"/>
      <c r="BV148" s="705"/>
      <c r="BW148" s="705"/>
      <c r="BX148" s="705"/>
      <c r="BY148" s="705"/>
      <c r="BZ148" s="706"/>
      <c r="CA148" s="626"/>
      <c r="CB148" s="627"/>
      <c r="CC148" s="627"/>
      <c r="CD148" s="627"/>
      <c r="CE148" s="627"/>
      <c r="CF148" s="627"/>
      <c r="CG148" s="627"/>
      <c r="CH148" s="627"/>
      <c r="CI148" s="628"/>
      <c r="CJ148" s="704" t="s">
        <v>72</v>
      </c>
      <c r="CK148" s="705"/>
      <c r="CL148" s="705"/>
      <c r="CM148" s="705"/>
      <c r="CN148" s="705"/>
      <c r="CO148" s="705"/>
      <c r="CP148" s="705"/>
      <c r="CQ148" s="705"/>
      <c r="CR148" s="705"/>
      <c r="CS148" s="705"/>
      <c r="CT148" s="705"/>
      <c r="CU148" s="706"/>
      <c r="CV148" s="702" t="s">
        <v>25</v>
      </c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707"/>
      <c r="DS148" s="4"/>
      <c r="DT148" s="48"/>
    </row>
    <row r="149" spans="3:124" ht="5.25" customHeight="1" x14ac:dyDescent="0.2">
      <c r="C149" s="34"/>
      <c r="D149" s="34"/>
      <c r="E149" s="34"/>
      <c r="F149" s="34"/>
      <c r="G149" s="34"/>
      <c r="H149" s="698"/>
      <c r="I149" s="119"/>
      <c r="J149" s="119"/>
      <c r="K149" s="119"/>
      <c r="L149" s="119"/>
      <c r="M149" s="119"/>
      <c r="N149" s="119"/>
      <c r="O149" s="622"/>
      <c r="P149" s="621"/>
      <c r="Q149" s="119"/>
      <c r="R149" s="119"/>
      <c r="S149" s="119"/>
      <c r="T149" s="119"/>
      <c r="U149" s="119"/>
      <c r="V149" s="119"/>
      <c r="W149" s="119"/>
      <c r="X149" s="622"/>
      <c r="Y149" s="702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304"/>
      <c r="AK149" s="621"/>
      <c r="AL149" s="119"/>
      <c r="AM149" s="119"/>
      <c r="AN149" s="119"/>
      <c r="AO149" s="119"/>
      <c r="AP149" s="119"/>
      <c r="AQ149" s="119"/>
      <c r="AR149" s="119"/>
      <c r="AS149" s="622"/>
      <c r="AT149" s="702"/>
      <c r="AU149" s="128"/>
      <c r="AV149" s="128"/>
      <c r="AW149" s="128"/>
      <c r="AX149" s="128"/>
      <c r="AY149" s="128"/>
      <c r="AZ149" s="304"/>
      <c r="BA149" s="382"/>
      <c r="BB149" s="383"/>
      <c r="BC149" s="383"/>
      <c r="BD149" s="383"/>
      <c r="BE149" s="383"/>
      <c r="BF149" s="383"/>
      <c r="BG149" s="384"/>
      <c r="BH149" s="382"/>
      <c r="BI149" s="383"/>
      <c r="BJ149" s="383"/>
      <c r="BK149" s="383"/>
      <c r="BL149" s="383"/>
      <c r="BM149" s="383"/>
      <c r="BN149" s="384"/>
      <c r="BO149" s="621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622"/>
      <c r="CA149" s="629"/>
      <c r="CB149" s="630"/>
      <c r="CC149" s="630"/>
      <c r="CD149" s="630"/>
      <c r="CE149" s="630"/>
      <c r="CF149" s="630"/>
      <c r="CG149" s="630"/>
      <c r="CH149" s="630"/>
      <c r="CI149" s="631"/>
      <c r="CJ149" s="621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622"/>
      <c r="CV149" s="702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707"/>
      <c r="DS149" s="4"/>
      <c r="DT149" s="48"/>
    </row>
    <row r="150" spans="3:124" ht="5.25" customHeight="1" x14ac:dyDescent="0.2">
      <c r="C150" s="34"/>
      <c r="D150" s="34"/>
      <c r="E150" s="34"/>
      <c r="F150" s="34"/>
      <c r="G150" s="34"/>
      <c r="H150" s="698"/>
      <c r="I150" s="119"/>
      <c r="J150" s="119"/>
      <c r="K150" s="119"/>
      <c r="L150" s="119"/>
      <c r="M150" s="119"/>
      <c r="N150" s="119"/>
      <c r="O150" s="622"/>
      <c r="P150" s="621"/>
      <c r="Q150" s="119"/>
      <c r="R150" s="119"/>
      <c r="S150" s="119"/>
      <c r="T150" s="119"/>
      <c r="U150" s="119"/>
      <c r="V150" s="119"/>
      <c r="W150" s="119"/>
      <c r="X150" s="622"/>
      <c r="Y150" s="702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304"/>
      <c r="AK150" s="621"/>
      <c r="AL150" s="119"/>
      <c r="AM150" s="119"/>
      <c r="AN150" s="119"/>
      <c r="AO150" s="119"/>
      <c r="AP150" s="119"/>
      <c r="AQ150" s="119"/>
      <c r="AR150" s="119"/>
      <c r="AS150" s="622"/>
      <c r="AT150" s="702"/>
      <c r="AU150" s="128"/>
      <c r="AV150" s="128"/>
      <c r="AW150" s="128"/>
      <c r="AX150" s="128"/>
      <c r="AY150" s="128"/>
      <c r="AZ150" s="304"/>
      <c r="BA150" s="382"/>
      <c r="BB150" s="383"/>
      <c r="BC150" s="383"/>
      <c r="BD150" s="383"/>
      <c r="BE150" s="383"/>
      <c r="BF150" s="383"/>
      <c r="BG150" s="384"/>
      <c r="BH150" s="382"/>
      <c r="BI150" s="383"/>
      <c r="BJ150" s="383"/>
      <c r="BK150" s="383"/>
      <c r="BL150" s="383"/>
      <c r="BM150" s="383"/>
      <c r="BN150" s="384"/>
      <c r="BO150" s="621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622"/>
      <c r="CA150" s="629"/>
      <c r="CB150" s="630"/>
      <c r="CC150" s="630"/>
      <c r="CD150" s="630"/>
      <c r="CE150" s="630"/>
      <c r="CF150" s="630"/>
      <c r="CG150" s="630"/>
      <c r="CH150" s="630"/>
      <c r="CI150" s="631"/>
      <c r="CJ150" s="621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622"/>
      <c r="CV150" s="702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707"/>
      <c r="DS150" s="4"/>
      <c r="DT150" s="48"/>
    </row>
    <row r="151" spans="3:124" ht="5.25" customHeight="1" x14ac:dyDescent="0.2">
      <c r="C151" s="34"/>
      <c r="D151" s="34"/>
      <c r="E151" s="34"/>
      <c r="F151" s="34"/>
      <c r="G151" s="34"/>
      <c r="H151" s="698"/>
      <c r="I151" s="119"/>
      <c r="J151" s="119"/>
      <c r="K151" s="119"/>
      <c r="L151" s="119"/>
      <c r="M151" s="119"/>
      <c r="N151" s="119"/>
      <c r="O151" s="622"/>
      <c r="P151" s="621"/>
      <c r="Q151" s="119"/>
      <c r="R151" s="119"/>
      <c r="S151" s="119"/>
      <c r="T151" s="119"/>
      <c r="U151" s="119"/>
      <c r="V151" s="119"/>
      <c r="W151" s="119"/>
      <c r="X151" s="622"/>
      <c r="Y151" s="646"/>
      <c r="Z151" s="647"/>
      <c r="AA151" s="647"/>
      <c r="AB151" s="647"/>
      <c r="AC151" s="647"/>
      <c r="AD151" s="647"/>
      <c r="AE151" s="647"/>
      <c r="AF151" s="647"/>
      <c r="AG151" s="647"/>
      <c r="AH151" s="647"/>
      <c r="AI151" s="647"/>
      <c r="AJ151" s="648"/>
      <c r="AK151" s="621"/>
      <c r="AL151" s="119"/>
      <c r="AM151" s="119"/>
      <c r="AN151" s="119"/>
      <c r="AO151" s="119"/>
      <c r="AP151" s="119"/>
      <c r="AQ151" s="119"/>
      <c r="AR151" s="119"/>
      <c r="AS151" s="622"/>
      <c r="AT151" s="646"/>
      <c r="AU151" s="647"/>
      <c r="AV151" s="647"/>
      <c r="AW151" s="647"/>
      <c r="AX151" s="647"/>
      <c r="AY151" s="647"/>
      <c r="AZ151" s="648"/>
      <c r="BA151" s="652"/>
      <c r="BB151" s="653"/>
      <c r="BC151" s="653"/>
      <c r="BD151" s="653"/>
      <c r="BE151" s="653"/>
      <c r="BF151" s="653"/>
      <c r="BG151" s="654"/>
      <c r="BH151" s="652"/>
      <c r="BI151" s="653"/>
      <c r="BJ151" s="653"/>
      <c r="BK151" s="653"/>
      <c r="BL151" s="653"/>
      <c r="BM151" s="653"/>
      <c r="BN151" s="654"/>
      <c r="BO151" s="621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622"/>
      <c r="CA151" s="629"/>
      <c r="CB151" s="630"/>
      <c r="CC151" s="630"/>
      <c r="CD151" s="630"/>
      <c r="CE151" s="630"/>
      <c r="CF151" s="630"/>
      <c r="CG151" s="630"/>
      <c r="CH151" s="630"/>
      <c r="CI151" s="631"/>
      <c r="CJ151" s="621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622"/>
      <c r="CV151" s="658"/>
      <c r="CW151" s="659"/>
      <c r="CX151" s="659"/>
      <c r="CY151" s="659"/>
      <c r="CZ151" s="659"/>
      <c r="DA151" s="659"/>
      <c r="DB151" s="659"/>
      <c r="DC151" s="659"/>
      <c r="DD151" s="659"/>
      <c r="DE151" s="659"/>
      <c r="DF151" s="659"/>
      <c r="DG151" s="659"/>
      <c r="DH151" s="659"/>
      <c r="DI151" s="659"/>
      <c r="DJ151" s="659"/>
      <c r="DK151" s="659"/>
      <c r="DL151" s="659"/>
      <c r="DM151" s="659"/>
      <c r="DN151" s="659"/>
      <c r="DO151" s="659"/>
      <c r="DP151" s="660"/>
      <c r="DS151" s="4"/>
      <c r="DT151" s="48"/>
    </row>
    <row r="152" spans="3:124" ht="5.25" customHeight="1" x14ac:dyDescent="0.2">
      <c r="C152" s="34"/>
      <c r="D152" s="34"/>
      <c r="E152" s="34"/>
      <c r="F152" s="34"/>
      <c r="G152" s="34"/>
      <c r="H152" s="698"/>
      <c r="I152" s="119"/>
      <c r="J152" s="119"/>
      <c r="K152" s="119"/>
      <c r="L152" s="119"/>
      <c r="M152" s="119"/>
      <c r="N152" s="119"/>
      <c r="O152" s="622"/>
      <c r="P152" s="621"/>
      <c r="Q152" s="119"/>
      <c r="R152" s="119"/>
      <c r="S152" s="119"/>
      <c r="T152" s="119"/>
      <c r="U152" s="119"/>
      <c r="V152" s="119"/>
      <c r="W152" s="119"/>
      <c r="X152" s="622"/>
      <c r="Y152" s="646"/>
      <c r="Z152" s="647"/>
      <c r="AA152" s="647"/>
      <c r="AB152" s="647"/>
      <c r="AC152" s="647"/>
      <c r="AD152" s="647"/>
      <c r="AE152" s="647"/>
      <c r="AF152" s="647"/>
      <c r="AG152" s="647"/>
      <c r="AH152" s="647"/>
      <c r="AI152" s="647"/>
      <c r="AJ152" s="648"/>
      <c r="AK152" s="621"/>
      <c r="AL152" s="119"/>
      <c r="AM152" s="119"/>
      <c r="AN152" s="119"/>
      <c r="AO152" s="119"/>
      <c r="AP152" s="119"/>
      <c r="AQ152" s="119"/>
      <c r="AR152" s="119"/>
      <c r="AS152" s="622"/>
      <c r="AT152" s="646"/>
      <c r="AU152" s="647"/>
      <c r="AV152" s="647"/>
      <c r="AW152" s="647"/>
      <c r="AX152" s="647"/>
      <c r="AY152" s="647"/>
      <c r="AZ152" s="648"/>
      <c r="BA152" s="652"/>
      <c r="BB152" s="653"/>
      <c r="BC152" s="653"/>
      <c r="BD152" s="653"/>
      <c r="BE152" s="653"/>
      <c r="BF152" s="653"/>
      <c r="BG152" s="654"/>
      <c r="BH152" s="652"/>
      <c r="BI152" s="653"/>
      <c r="BJ152" s="653"/>
      <c r="BK152" s="653"/>
      <c r="BL152" s="653"/>
      <c r="BM152" s="653"/>
      <c r="BN152" s="654"/>
      <c r="BO152" s="621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622"/>
      <c r="CA152" s="629"/>
      <c r="CB152" s="630"/>
      <c r="CC152" s="630"/>
      <c r="CD152" s="630"/>
      <c r="CE152" s="630"/>
      <c r="CF152" s="630"/>
      <c r="CG152" s="630"/>
      <c r="CH152" s="630"/>
      <c r="CI152" s="631"/>
      <c r="CJ152" s="621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622"/>
      <c r="CV152" s="658"/>
      <c r="CW152" s="659"/>
      <c r="CX152" s="659"/>
      <c r="CY152" s="659"/>
      <c r="CZ152" s="659"/>
      <c r="DA152" s="659"/>
      <c r="DB152" s="659"/>
      <c r="DC152" s="659"/>
      <c r="DD152" s="659"/>
      <c r="DE152" s="659"/>
      <c r="DF152" s="659"/>
      <c r="DG152" s="659"/>
      <c r="DH152" s="659"/>
      <c r="DI152" s="659"/>
      <c r="DJ152" s="659"/>
      <c r="DK152" s="659"/>
      <c r="DL152" s="659"/>
      <c r="DM152" s="659"/>
      <c r="DN152" s="659"/>
      <c r="DO152" s="659"/>
      <c r="DP152" s="660"/>
      <c r="DS152" s="4"/>
      <c r="DT152" s="48"/>
    </row>
    <row r="153" spans="3:124" ht="5.25" customHeight="1" x14ac:dyDescent="0.2">
      <c r="C153" s="34"/>
      <c r="D153" s="34"/>
      <c r="E153" s="34"/>
      <c r="F153" s="34"/>
      <c r="G153" s="34"/>
      <c r="H153" s="698"/>
      <c r="I153" s="119"/>
      <c r="J153" s="119"/>
      <c r="K153" s="119"/>
      <c r="L153" s="119"/>
      <c r="M153" s="119"/>
      <c r="N153" s="119"/>
      <c r="O153" s="622"/>
      <c r="P153" s="621"/>
      <c r="Q153" s="119"/>
      <c r="R153" s="119"/>
      <c r="S153" s="119"/>
      <c r="T153" s="119"/>
      <c r="U153" s="119"/>
      <c r="V153" s="119"/>
      <c r="W153" s="119"/>
      <c r="X153" s="622"/>
      <c r="Y153" s="646"/>
      <c r="Z153" s="647"/>
      <c r="AA153" s="647"/>
      <c r="AB153" s="647"/>
      <c r="AC153" s="647"/>
      <c r="AD153" s="647"/>
      <c r="AE153" s="647"/>
      <c r="AF153" s="647"/>
      <c r="AG153" s="647"/>
      <c r="AH153" s="647"/>
      <c r="AI153" s="647"/>
      <c r="AJ153" s="648"/>
      <c r="AK153" s="621"/>
      <c r="AL153" s="119"/>
      <c r="AM153" s="119"/>
      <c r="AN153" s="119"/>
      <c r="AO153" s="119"/>
      <c r="AP153" s="119"/>
      <c r="AQ153" s="119"/>
      <c r="AR153" s="119"/>
      <c r="AS153" s="622"/>
      <c r="AT153" s="646"/>
      <c r="AU153" s="647"/>
      <c r="AV153" s="647"/>
      <c r="AW153" s="647"/>
      <c r="AX153" s="647"/>
      <c r="AY153" s="647"/>
      <c r="AZ153" s="648"/>
      <c r="BA153" s="652"/>
      <c r="BB153" s="653"/>
      <c r="BC153" s="653"/>
      <c r="BD153" s="653"/>
      <c r="BE153" s="653"/>
      <c r="BF153" s="653"/>
      <c r="BG153" s="654"/>
      <c r="BH153" s="652"/>
      <c r="BI153" s="653"/>
      <c r="BJ153" s="653"/>
      <c r="BK153" s="653"/>
      <c r="BL153" s="653"/>
      <c r="BM153" s="653"/>
      <c r="BN153" s="654"/>
      <c r="BO153" s="621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622"/>
      <c r="CA153" s="629"/>
      <c r="CB153" s="630"/>
      <c r="CC153" s="630"/>
      <c r="CD153" s="630"/>
      <c r="CE153" s="630"/>
      <c r="CF153" s="630"/>
      <c r="CG153" s="630"/>
      <c r="CH153" s="630"/>
      <c r="CI153" s="631"/>
      <c r="CJ153" s="621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622"/>
      <c r="CV153" s="658"/>
      <c r="CW153" s="659"/>
      <c r="CX153" s="659"/>
      <c r="CY153" s="659"/>
      <c r="CZ153" s="659"/>
      <c r="DA153" s="659"/>
      <c r="DB153" s="659"/>
      <c r="DC153" s="659"/>
      <c r="DD153" s="659"/>
      <c r="DE153" s="659"/>
      <c r="DF153" s="659"/>
      <c r="DG153" s="659"/>
      <c r="DH153" s="659"/>
      <c r="DI153" s="659"/>
      <c r="DJ153" s="659"/>
      <c r="DK153" s="659"/>
      <c r="DL153" s="659"/>
      <c r="DM153" s="659"/>
      <c r="DN153" s="659"/>
      <c r="DO153" s="659"/>
      <c r="DP153" s="660"/>
      <c r="DS153" s="4"/>
      <c r="DT153" s="48"/>
    </row>
    <row r="154" spans="3:124" ht="5.25" customHeight="1" x14ac:dyDescent="0.2">
      <c r="C154" s="34"/>
      <c r="D154" s="34"/>
      <c r="E154" s="34"/>
      <c r="F154" s="34"/>
      <c r="G154" s="34"/>
      <c r="H154" s="698"/>
      <c r="I154" s="119"/>
      <c r="J154" s="119"/>
      <c r="K154" s="119"/>
      <c r="L154" s="119"/>
      <c r="M154" s="119"/>
      <c r="N154" s="119"/>
      <c r="O154" s="622"/>
      <c r="P154" s="621"/>
      <c r="Q154" s="119"/>
      <c r="R154" s="119"/>
      <c r="S154" s="119"/>
      <c r="T154" s="119"/>
      <c r="U154" s="119"/>
      <c r="V154" s="119"/>
      <c r="W154" s="119"/>
      <c r="X154" s="622"/>
      <c r="Y154" s="646"/>
      <c r="Z154" s="647"/>
      <c r="AA154" s="647"/>
      <c r="AB154" s="647"/>
      <c r="AC154" s="647"/>
      <c r="AD154" s="647"/>
      <c r="AE154" s="647"/>
      <c r="AF154" s="647"/>
      <c r="AG154" s="647"/>
      <c r="AH154" s="647"/>
      <c r="AI154" s="647"/>
      <c r="AJ154" s="648"/>
      <c r="AK154" s="621"/>
      <c r="AL154" s="119"/>
      <c r="AM154" s="119"/>
      <c r="AN154" s="119"/>
      <c r="AO154" s="119"/>
      <c r="AP154" s="119"/>
      <c r="AQ154" s="119"/>
      <c r="AR154" s="119"/>
      <c r="AS154" s="622"/>
      <c r="AT154" s="646"/>
      <c r="AU154" s="647"/>
      <c r="AV154" s="647"/>
      <c r="AW154" s="647"/>
      <c r="AX154" s="647"/>
      <c r="AY154" s="647"/>
      <c r="AZ154" s="648"/>
      <c r="BA154" s="652"/>
      <c r="BB154" s="653"/>
      <c r="BC154" s="653"/>
      <c r="BD154" s="653"/>
      <c r="BE154" s="653"/>
      <c r="BF154" s="653"/>
      <c r="BG154" s="654"/>
      <c r="BH154" s="652"/>
      <c r="BI154" s="653"/>
      <c r="BJ154" s="653"/>
      <c r="BK154" s="653"/>
      <c r="BL154" s="653"/>
      <c r="BM154" s="653"/>
      <c r="BN154" s="654"/>
      <c r="BO154" s="621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622"/>
      <c r="CA154" s="629"/>
      <c r="CB154" s="630"/>
      <c r="CC154" s="630"/>
      <c r="CD154" s="630"/>
      <c r="CE154" s="630"/>
      <c r="CF154" s="630"/>
      <c r="CG154" s="630"/>
      <c r="CH154" s="630"/>
      <c r="CI154" s="631"/>
      <c r="CJ154" s="621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622"/>
      <c r="CV154" s="658"/>
      <c r="CW154" s="659"/>
      <c r="CX154" s="659"/>
      <c r="CY154" s="659"/>
      <c r="CZ154" s="659"/>
      <c r="DA154" s="659"/>
      <c r="DB154" s="659"/>
      <c r="DC154" s="659"/>
      <c r="DD154" s="659"/>
      <c r="DE154" s="659"/>
      <c r="DF154" s="659"/>
      <c r="DG154" s="659"/>
      <c r="DH154" s="659"/>
      <c r="DI154" s="659"/>
      <c r="DJ154" s="659"/>
      <c r="DK154" s="659"/>
      <c r="DL154" s="659"/>
      <c r="DM154" s="659"/>
      <c r="DN154" s="659"/>
      <c r="DO154" s="659"/>
      <c r="DP154" s="660"/>
      <c r="DS154" s="4"/>
      <c r="DT154" s="48"/>
    </row>
    <row r="155" spans="3:124" ht="5.25" customHeight="1" x14ac:dyDescent="0.2">
      <c r="C155" s="34"/>
      <c r="D155" s="34"/>
      <c r="E155" s="34"/>
      <c r="F155" s="34"/>
      <c r="G155" s="34"/>
      <c r="H155" s="698"/>
      <c r="I155" s="119"/>
      <c r="J155" s="119"/>
      <c r="K155" s="119"/>
      <c r="L155" s="119"/>
      <c r="M155" s="119"/>
      <c r="N155" s="119"/>
      <c r="O155" s="622"/>
      <c r="P155" s="621"/>
      <c r="Q155" s="119"/>
      <c r="R155" s="119"/>
      <c r="S155" s="119"/>
      <c r="T155" s="119"/>
      <c r="U155" s="119"/>
      <c r="V155" s="119"/>
      <c r="W155" s="119"/>
      <c r="X155" s="622"/>
      <c r="Y155" s="646"/>
      <c r="Z155" s="647"/>
      <c r="AA155" s="647"/>
      <c r="AB155" s="647"/>
      <c r="AC155" s="647"/>
      <c r="AD155" s="647"/>
      <c r="AE155" s="647"/>
      <c r="AF155" s="647"/>
      <c r="AG155" s="647"/>
      <c r="AH155" s="647"/>
      <c r="AI155" s="647"/>
      <c r="AJ155" s="648"/>
      <c r="AK155" s="621"/>
      <c r="AL155" s="119"/>
      <c r="AM155" s="119"/>
      <c r="AN155" s="119"/>
      <c r="AO155" s="119"/>
      <c r="AP155" s="119"/>
      <c r="AQ155" s="119"/>
      <c r="AR155" s="119"/>
      <c r="AS155" s="622"/>
      <c r="AT155" s="646"/>
      <c r="AU155" s="647"/>
      <c r="AV155" s="647"/>
      <c r="AW155" s="647"/>
      <c r="AX155" s="647"/>
      <c r="AY155" s="647"/>
      <c r="AZ155" s="648"/>
      <c r="BA155" s="652"/>
      <c r="BB155" s="653"/>
      <c r="BC155" s="653"/>
      <c r="BD155" s="653"/>
      <c r="BE155" s="653"/>
      <c r="BF155" s="653"/>
      <c r="BG155" s="654"/>
      <c r="BH155" s="652"/>
      <c r="BI155" s="653"/>
      <c r="BJ155" s="653"/>
      <c r="BK155" s="653"/>
      <c r="BL155" s="653"/>
      <c r="BM155" s="653"/>
      <c r="BN155" s="654"/>
      <c r="BO155" s="621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622"/>
      <c r="CA155" s="629"/>
      <c r="CB155" s="630"/>
      <c r="CC155" s="630"/>
      <c r="CD155" s="630"/>
      <c r="CE155" s="630"/>
      <c r="CF155" s="630"/>
      <c r="CG155" s="630"/>
      <c r="CH155" s="630"/>
      <c r="CI155" s="631"/>
      <c r="CJ155" s="621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622"/>
      <c r="CV155" s="658"/>
      <c r="CW155" s="659"/>
      <c r="CX155" s="659"/>
      <c r="CY155" s="659"/>
      <c r="CZ155" s="659"/>
      <c r="DA155" s="659"/>
      <c r="DB155" s="659"/>
      <c r="DC155" s="659"/>
      <c r="DD155" s="659"/>
      <c r="DE155" s="659"/>
      <c r="DF155" s="659"/>
      <c r="DG155" s="659"/>
      <c r="DH155" s="659"/>
      <c r="DI155" s="659"/>
      <c r="DJ155" s="659"/>
      <c r="DK155" s="659"/>
      <c r="DL155" s="659"/>
      <c r="DM155" s="659"/>
      <c r="DN155" s="659"/>
      <c r="DO155" s="659"/>
      <c r="DP155" s="660"/>
      <c r="DS155" s="4"/>
      <c r="DT155" s="48"/>
    </row>
    <row r="156" spans="3:124" ht="5.25" customHeight="1" x14ac:dyDescent="0.2">
      <c r="C156" s="34"/>
      <c r="D156" s="34"/>
      <c r="E156" s="34"/>
      <c r="F156" s="34"/>
      <c r="G156" s="34"/>
      <c r="H156" s="698"/>
      <c r="I156" s="119"/>
      <c r="J156" s="119"/>
      <c r="K156" s="119"/>
      <c r="L156" s="119"/>
      <c r="M156" s="119"/>
      <c r="N156" s="119"/>
      <c r="O156" s="622"/>
      <c r="P156" s="621"/>
      <c r="Q156" s="119"/>
      <c r="R156" s="119"/>
      <c r="S156" s="119"/>
      <c r="T156" s="119"/>
      <c r="U156" s="119"/>
      <c r="V156" s="119"/>
      <c r="W156" s="119"/>
      <c r="X156" s="622"/>
      <c r="Y156" s="646"/>
      <c r="Z156" s="647"/>
      <c r="AA156" s="647"/>
      <c r="AB156" s="647"/>
      <c r="AC156" s="647"/>
      <c r="AD156" s="647"/>
      <c r="AE156" s="647"/>
      <c r="AF156" s="647"/>
      <c r="AG156" s="647"/>
      <c r="AH156" s="647"/>
      <c r="AI156" s="647"/>
      <c r="AJ156" s="648"/>
      <c r="AK156" s="621"/>
      <c r="AL156" s="119"/>
      <c r="AM156" s="119"/>
      <c r="AN156" s="119"/>
      <c r="AO156" s="119"/>
      <c r="AP156" s="119"/>
      <c r="AQ156" s="119"/>
      <c r="AR156" s="119"/>
      <c r="AS156" s="622"/>
      <c r="AT156" s="646"/>
      <c r="AU156" s="647"/>
      <c r="AV156" s="647"/>
      <c r="AW156" s="647"/>
      <c r="AX156" s="647"/>
      <c r="AY156" s="647"/>
      <c r="AZ156" s="648"/>
      <c r="BA156" s="652"/>
      <c r="BB156" s="653"/>
      <c r="BC156" s="653"/>
      <c r="BD156" s="653"/>
      <c r="BE156" s="653"/>
      <c r="BF156" s="653"/>
      <c r="BG156" s="654"/>
      <c r="BH156" s="652"/>
      <c r="BI156" s="653"/>
      <c r="BJ156" s="653"/>
      <c r="BK156" s="653"/>
      <c r="BL156" s="653"/>
      <c r="BM156" s="653"/>
      <c r="BN156" s="654"/>
      <c r="BO156" s="621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622"/>
      <c r="CA156" s="629"/>
      <c r="CB156" s="630"/>
      <c r="CC156" s="630"/>
      <c r="CD156" s="630"/>
      <c r="CE156" s="630"/>
      <c r="CF156" s="630"/>
      <c r="CG156" s="630"/>
      <c r="CH156" s="630"/>
      <c r="CI156" s="631"/>
      <c r="CJ156" s="621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622"/>
      <c r="CV156" s="658"/>
      <c r="CW156" s="659"/>
      <c r="CX156" s="659"/>
      <c r="CY156" s="659"/>
      <c r="CZ156" s="659"/>
      <c r="DA156" s="659"/>
      <c r="DB156" s="659"/>
      <c r="DC156" s="659"/>
      <c r="DD156" s="659"/>
      <c r="DE156" s="659"/>
      <c r="DF156" s="659"/>
      <c r="DG156" s="659"/>
      <c r="DH156" s="659"/>
      <c r="DI156" s="659"/>
      <c r="DJ156" s="659"/>
      <c r="DK156" s="659"/>
      <c r="DL156" s="659"/>
      <c r="DM156" s="659"/>
      <c r="DN156" s="659"/>
      <c r="DO156" s="659"/>
      <c r="DP156" s="660"/>
      <c r="DS156" s="4"/>
      <c r="DT156" s="48"/>
    </row>
    <row r="157" spans="3:124" ht="5.25" customHeight="1" x14ac:dyDescent="0.2">
      <c r="C157" s="34"/>
      <c r="D157" s="34"/>
      <c r="E157" s="34"/>
      <c r="F157" s="34"/>
      <c r="G157" s="34"/>
      <c r="H157" s="698"/>
      <c r="I157" s="119"/>
      <c r="J157" s="119"/>
      <c r="K157" s="119"/>
      <c r="L157" s="119"/>
      <c r="M157" s="119"/>
      <c r="N157" s="119"/>
      <c r="O157" s="622"/>
      <c r="P157" s="635"/>
      <c r="Q157" s="122"/>
      <c r="R157" s="122"/>
      <c r="S157" s="122"/>
      <c r="T157" s="122"/>
      <c r="U157" s="122"/>
      <c r="V157" s="122"/>
      <c r="W157" s="122"/>
      <c r="X157" s="636"/>
      <c r="Y157" s="649"/>
      <c r="Z157" s="650"/>
      <c r="AA157" s="650"/>
      <c r="AB157" s="650"/>
      <c r="AC157" s="650"/>
      <c r="AD157" s="650"/>
      <c r="AE157" s="650"/>
      <c r="AF157" s="650"/>
      <c r="AG157" s="650"/>
      <c r="AH157" s="650"/>
      <c r="AI157" s="650"/>
      <c r="AJ157" s="651"/>
      <c r="AK157" s="635"/>
      <c r="AL157" s="122"/>
      <c r="AM157" s="122"/>
      <c r="AN157" s="122"/>
      <c r="AO157" s="122"/>
      <c r="AP157" s="122"/>
      <c r="AQ157" s="122"/>
      <c r="AR157" s="122"/>
      <c r="AS157" s="636"/>
      <c r="AT157" s="649"/>
      <c r="AU157" s="650"/>
      <c r="AV157" s="650"/>
      <c r="AW157" s="650"/>
      <c r="AX157" s="650"/>
      <c r="AY157" s="650"/>
      <c r="AZ157" s="651"/>
      <c r="BA157" s="655"/>
      <c r="BB157" s="656"/>
      <c r="BC157" s="656"/>
      <c r="BD157" s="656"/>
      <c r="BE157" s="656"/>
      <c r="BF157" s="656"/>
      <c r="BG157" s="657"/>
      <c r="BH157" s="655"/>
      <c r="BI157" s="656"/>
      <c r="BJ157" s="656"/>
      <c r="BK157" s="656"/>
      <c r="BL157" s="656"/>
      <c r="BM157" s="656"/>
      <c r="BN157" s="657"/>
      <c r="BO157" s="635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636"/>
      <c r="CA157" s="632"/>
      <c r="CB157" s="633"/>
      <c r="CC157" s="633"/>
      <c r="CD157" s="633"/>
      <c r="CE157" s="633"/>
      <c r="CF157" s="633"/>
      <c r="CG157" s="633"/>
      <c r="CH157" s="633"/>
      <c r="CI157" s="634"/>
      <c r="CJ157" s="635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636"/>
      <c r="CV157" s="708"/>
      <c r="CW157" s="709"/>
      <c r="CX157" s="709"/>
      <c r="CY157" s="709"/>
      <c r="CZ157" s="709"/>
      <c r="DA157" s="709"/>
      <c r="DB157" s="709"/>
      <c r="DC157" s="709"/>
      <c r="DD157" s="709"/>
      <c r="DE157" s="709"/>
      <c r="DF157" s="709"/>
      <c r="DG157" s="709"/>
      <c r="DH157" s="709"/>
      <c r="DI157" s="709"/>
      <c r="DJ157" s="709"/>
      <c r="DK157" s="709"/>
      <c r="DL157" s="709"/>
      <c r="DM157" s="709"/>
      <c r="DN157" s="709"/>
      <c r="DO157" s="709"/>
      <c r="DP157" s="710"/>
      <c r="DS157" s="4"/>
      <c r="DT157" s="48"/>
    </row>
    <row r="158" spans="3:124" ht="5.25" customHeight="1" x14ac:dyDescent="0.2">
      <c r="C158" s="34"/>
      <c r="D158" s="34"/>
      <c r="E158" s="34"/>
      <c r="F158" s="34"/>
      <c r="G158" s="34"/>
      <c r="H158" s="698"/>
      <c r="I158" s="119"/>
      <c r="J158" s="119"/>
      <c r="K158" s="119"/>
      <c r="L158" s="119"/>
      <c r="M158" s="119"/>
      <c r="N158" s="119"/>
      <c r="O158" s="622"/>
      <c r="P158" s="619" t="s">
        <v>83</v>
      </c>
      <c r="Q158" s="116"/>
      <c r="R158" s="116"/>
      <c r="S158" s="116"/>
      <c r="T158" s="116"/>
      <c r="U158" s="116"/>
      <c r="V158" s="116"/>
      <c r="W158" s="116"/>
      <c r="X158" s="620"/>
      <c r="Y158" s="703" t="s">
        <v>25</v>
      </c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3"/>
      <c r="AK158" s="619" t="s">
        <v>70</v>
      </c>
      <c r="AL158" s="116"/>
      <c r="AM158" s="116"/>
      <c r="AN158" s="116"/>
      <c r="AO158" s="116"/>
      <c r="AP158" s="116"/>
      <c r="AQ158" s="116"/>
      <c r="AR158" s="116"/>
      <c r="AS158" s="620"/>
      <c r="AT158" s="703" t="s">
        <v>5</v>
      </c>
      <c r="AU158" s="302"/>
      <c r="AV158" s="302"/>
      <c r="AW158" s="302"/>
      <c r="AX158" s="302"/>
      <c r="AY158" s="302"/>
      <c r="AZ158" s="303"/>
      <c r="BA158" s="379" t="s">
        <v>8</v>
      </c>
      <c r="BB158" s="380"/>
      <c r="BC158" s="380"/>
      <c r="BD158" s="380"/>
      <c r="BE158" s="380"/>
      <c r="BF158" s="380"/>
      <c r="BG158" s="381"/>
      <c r="BH158" s="379" t="s">
        <v>23</v>
      </c>
      <c r="BI158" s="380"/>
      <c r="BJ158" s="380"/>
      <c r="BK158" s="380"/>
      <c r="BL158" s="380"/>
      <c r="BM158" s="380"/>
      <c r="BN158" s="381"/>
      <c r="BO158" s="619" t="s">
        <v>74</v>
      </c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620"/>
      <c r="CA158" s="626"/>
      <c r="CB158" s="627"/>
      <c r="CC158" s="627"/>
      <c r="CD158" s="627"/>
      <c r="CE158" s="627"/>
      <c r="CF158" s="627"/>
      <c r="CG158" s="627"/>
      <c r="CH158" s="627"/>
      <c r="CI158" s="628"/>
      <c r="CJ158" s="619" t="s">
        <v>73</v>
      </c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620"/>
      <c r="CV158" s="136" t="s">
        <v>25</v>
      </c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8"/>
      <c r="DS158" s="4"/>
      <c r="DT158" s="48"/>
    </row>
    <row r="159" spans="3:124" ht="5.25" customHeight="1" x14ac:dyDescent="0.2">
      <c r="C159" s="34"/>
      <c r="D159" s="34"/>
      <c r="E159" s="34"/>
      <c r="F159" s="34"/>
      <c r="G159" s="34"/>
      <c r="H159" s="698"/>
      <c r="I159" s="119"/>
      <c r="J159" s="119"/>
      <c r="K159" s="119"/>
      <c r="L159" s="119"/>
      <c r="M159" s="119"/>
      <c r="N159" s="119"/>
      <c r="O159" s="622"/>
      <c r="P159" s="621"/>
      <c r="Q159" s="119"/>
      <c r="R159" s="119"/>
      <c r="S159" s="119"/>
      <c r="T159" s="119"/>
      <c r="U159" s="119"/>
      <c r="V159" s="119"/>
      <c r="W159" s="119"/>
      <c r="X159" s="622"/>
      <c r="Y159" s="702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304"/>
      <c r="AK159" s="621"/>
      <c r="AL159" s="119"/>
      <c r="AM159" s="119"/>
      <c r="AN159" s="119"/>
      <c r="AO159" s="119"/>
      <c r="AP159" s="119"/>
      <c r="AQ159" s="119"/>
      <c r="AR159" s="119"/>
      <c r="AS159" s="622"/>
      <c r="AT159" s="702"/>
      <c r="AU159" s="128"/>
      <c r="AV159" s="128"/>
      <c r="AW159" s="128"/>
      <c r="AX159" s="128"/>
      <c r="AY159" s="128"/>
      <c r="AZ159" s="304"/>
      <c r="BA159" s="382"/>
      <c r="BB159" s="383"/>
      <c r="BC159" s="383"/>
      <c r="BD159" s="383"/>
      <c r="BE159" s="383"/>
      <c r="BF159" s="383"/>
      <c r="BG159" s="384"/>
      <c r="BH159" s="382"/>
      <c r="BI159" s="383"/>
      <c r="BJ159" s="383"/>
      <c r="BK159" s="383"/>
      <c r="BL159" s="383"/>
      <c r="BM159" s="383"/>
      <c r="BN159" s="384"/>
      <c r="BO159" s="621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622"/>
      <c r="CA159" s="629"/>
      <c r="CB159" s="630"/>
      <c r="CC159" s="630"/>
      <c r="CD159" s="630"/>
      <c r="CE159" s="630"/>
      <c r="CF159" s="630"/>
      <c r="CG159" s="630"/>
      <c r="CH159" s="630"/>
      <c r="CI159" s="631"/>
      <c r="CJ159" s="621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622"/>
      <c r="CV159" s="139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1"/>
      <c r="DS159" s="4"/>
      <c r="DT159" s="48"/>
    </row>
    <row r="160" spans="3:124" ht="5.25" customHeight="1" x14ac:dyDescent="0.2">
      <c r="C160" s="34"/>
      <c r="D160" s="34"/>
      <c r="E160" s="34"/>
      <c r="F160" s="34"/>
      <c r="G160" s="34"/>
      <c r="H160" s="698"/>
      <c r="I160" s="119"/>
      <c r="J160" s="119"/>
      <c r="K160" s="119"/>
      <c r="L160" s="119"/>
      <c r="M160" s="119"/>
      <c r="N160" s="119"/>
      <c r="O160" s="622"/>
      <c r="P160" s="621"/>
      <c r="Q160" s="119"/>
      <c r="R160" s="119"/>
      <c r="S160" s="119"/>
      <c r="T160" s="119"/>
      <c r="U160" s="119"/>
      <c r="V160" s="119"/>
      <c r="W160" s="119"/>
      <c r="X160" s="622"/>
      <c r="Y160" s="702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304"/>
      <c r="AK160" s="621"/>
      <c r="AL160" s="119"/>
      <c r="AM160" s="119"/>
      <c r="AN160" s="119"/>
      <c r="AO160" s="119"/>
      <c r="AP160" s="119"/>
      <c r="AQ160" s="119"/>
      <c r="AR160" s="119"/>
      <c r="AS160" s="622"/>
      <c r="AT160" s="702"/>
      <c r="AU160" s="128"/>
      <c r="AV160" s="128"/>
      <c r="AW160" s="128"/>
      <c r="AX160" s="128"/>
      <c r="AY160" s="128"/>
      <c r="AZ160" s="304"/>
      <c r="BA160" s="382"/>
      <c r="BB160" s="383"/>
      <c r="BC160" s="383"/>
      <c r="BD160" s="383"/>
      <c r="BE160" s="383"/>
      <c r="BF160" s="383"/>
      <c r="BG160" s="384"/>
      <c r="BH160" s="382"/>
      <c r="BI160" s="383"/>
      <c r="BJ160" s="383"/>
      <c r="BK160" s="383"/>
      <c r="BL160" s="383"/>
      <c r="BM160" s="383"/>
      <c r="BN160" s="384"/>
      <c r="BO160" s="621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622"/>
      <c r="CA160" s="629"/>
      <c r="CB160" s="630"/>
      <c r="CC160" s="630"/>
      <c r="CD160" s="630"/>
      <c r="CE160" s="630"/>
      <c r="CF160" s="630"/>
      <c r="CG160" s="630"/>
      <c r="CH160" s="630"/>
      <c r="CI160" s="631"/>
      <c r="CJ160" s="621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622"/>
      <c r="CV160" s="139"/>
      <c r="CW160" s="140"/>
      <c r="CX160" s="140"/>
      <c r="CY160" s="140"/>
      <c r="CZ160" s="140"/>
      <c r="DA160" s="140"/>
      <c r="DB160" s="140"/>
      <c r="DC160" s="140"/>
      <c r="DD160" s="140"/>
      <c r="DE160" s="140"/>
      <c r="DF160" s="140"/>
      <c r="DG160" s="140"/>
      <c r="DH160" s="140"/>
      <c r="DI160" s="140"/>
      <c r="DJ160" s="140"/>
      <c r="DK160" s="140"/>
      <c r="DL160" s="140"/>
      <c r="DM160" s="140"/>
      <c r="DN160" s="140"/>
      <c r="DO160" s="140"/>
      <c r="DP160" s="141"/>
      <c r="DS160" s="4"/>
      <c r="DT160" s="48"/>
    </row>
    <row r="161" spans="3:124" ht="5.25" customHeight="1" x14ac:dyDescent="0.2">
      <c r="C161" s="34"/>
      <c r="D161" s="34"/>
      <c r="E161" s="34"/>
      <c r="F161" s="34"/>
      <c r="G161" s="34"/>
      <c r="H161" s="698"/>
      <c r="I161" s="119"/>
      <c r="J161" s="119"/>
      <c r="K161" s="119"/>
      <c r="L161" s="119"/>
      <c r="M161" s="119"/>
      <c r="N161" s="119"/>
      <c r="O161" s="622"/>
      <c r="P161" s="621"/>
      <c r="Q161" s="119"/>
      <c r="R161" s="119"/>
      <c r="S161" s="119"/>
      <c r="T161" s="119"/>
      <c r="U161" s="119"/>
      <c r="V161" s="119"/>
      <c r="W161" s="119"/>
      <c r="X161" s="622"/>
      <c r="Y161" s="640"/>
      <c r="Z161" s="641"/>
      <c r="AA161" s="641"/>
      <c r="AB161" s="641"/>
      <c r="AC161" s="641"/>
      <c r="AD161" s="641"/>
      <c r="AE161" s="641"/>
      <c r="AF161" s="641"/>
      <c r="AG161" s="641"/>
      <c r="AH161" s="641"/>
      <c r="AI161" s="641"/>
      <c r="AJ161" s="642"/>
      <c r="AK161" s="621"/>
      <c r="AL161" s="119"/>
      <c r="AM161" s="119"/>
      <c r="AN161" s="119"/>
      <c r="AO161" s="119"/>
      <c r="AP161" s="119"/>
      <c r="AQ161" s="119"/>
      <c r="AR161" s="119"/>
      <c r="AS161" s="622"/>
      <c r="AT161" s="646"/>
      <c r="AU161" s="647"/>
      <c r="AV161" s="647"/>
      <c r="AW161" s="647"/>
      <c r="AX161" s="647"/>
      <c r="AY161" s="647"/>
      <c r="AZ161" s="648"/>
      <c r="BA161" s="652"/>
      <c r="BB161" s="653"/>
      <c r="BC161" s="653"/>
      <c r="BD161" s="653"/>
      <c r="BE161" s="653"/>
      <c r="BF161" s="653"/>
      <c r="BG161" s="654"/>
      <c r="BH161" s="652"/>
      <c r="BI161" s="653"/>
      <c r="BJ161" s="653"/>
      <c r="BK161" s="653"/>
      <c r="BL161" s="653"/>
      <c r="BM161" s="653"/>
      <c r="BN161" s="654"/>
      <c r="BO161" s="621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622"/>
      <c r="CA161" s="629"/>
      <c r="CB161" s="630"/>
      <c r="CC161" s="630"/>
      <c r="CD161" s="630"/>
      <c r="CE161" s="630"/>
      <c r="CF161" s="630"/>
      <c r="CG161" s="630"/>
      <c r="CH161" s="630"/>
      <c r="CI161" s="631"/>
      <c r="CJ161" s="621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622"/>
      <c r="CV161" s="658"/>
      <c r="CW161" s="659"/>
      <c r="CX161" s="659"/>
      <c r="CY161" s="659"/>
      <c r="CZ161" s="659"/>
      <c r="DA161" s="659"/>
      <c r="DB161" s="659"/>
      <c r="DC161" s="659"/>
      <c r="DD161" s="659"/>
      <c r="DE161" s="659"/>
      <c r="DF161" s="659"/>
      <c r="DG161" s="659"/>
      <c r="DH161" s="659"/>
      <c r="DI161" s="659"/>
      <c r="DJ161" s="659"/>
      <c r="DK161" s="659"/>
      <c r="DL161" s="659"/>
      <c r="DM161" s="659"/>
      <c r="DN161" s="659"/>
      <c r="DO161" s="659"/>
      <c r="DP161" s="660"/>
      <c r="DS161" s="4"/>
      <c r="DT161" s="48"/>
    </row>
    <row r="162" spans="3:124" ht="5.25" customHeight="1" x14ac:dyDescent="0.2">
      <c r="C162" s="34"/>
      <c r="D162" s="34"/>
      <c r="E162" s="34"/>
      <c r="F162" s="34"/>
      <c r="G162" s="34"/>
      <c r="H162" s="698"/>
      <c r="I162" s="119"/>
      <c r="J162" s="119"/>
      <c r="K162" s="119"/>
      <c r="L162" s="119"/>
      <c r="M162" s="119"/>
      <c r="N162" s="119"/>
      <c r="O162" s="622"/>
      <c r="P162" s="621"/>
      <c r="Q162" s="119"/>
      <c r="R162" s="119"/>
      <c r="S162" s="119"/>
      <c r="T162" s="119"/>
      <c r="U162" s="119"/>
      <c r="V162" s="119"/>
      <c r="W162" s="119"/>
      <c r="X162" s="622"/>
      <c r="Y162" s="640"/>
      <c r="Z162" s="641"/>
      <c r="AA162" s="641"/>
      <c r="AB162" s="641"/>
      <c r="AC162" s="641"/>
      <c r="AD162" s="641"/>
      <c r="AE162" s="641"/>
      <c r="AF162" s="641"/>
      <c r="AG162" s="641"/>
      <c r="AH162" s="641"/>
      <c r="AI162" s="641"/>
      <c r="AJ162" s="642"/>
      <c r="AK162" s="621"/>
      <c r="AL162" s="119"/>
      <c r="AM162" s="119"/>
      <c r="AN162" s="119"/>
      <c r="AO162" s="119"/>
      <c r="AP162" s="119"/>
      <c r="AQ162" s="119"/>
      <c r="AR162" s="119"/>
      <c r="AS162" s="622"/>
      <c r="AT162" s="646"/>
      <c r="AU162" s="647"/>
      <c r="AV162" s="647"/>
      <c r="AW162" s="647"/>
      <c r="AX162" s="647"/>
      <c r="AY162" s="647"/>
      <c r="AZ162" s="648"/>
      <c r="BA162" s="652"/>
      <c r="BB162" s="653"/>
      <c r="BC162" s="653"/>
      <c r="BD162" s="653"/>
      <c r="BE162" s="653"/>
      <c r="BF162" s="653"/>
      <c r="BG162" s="654"/>
      <c r="BH162" s="652"/>
      <c r="BI162" s="653"/>
      <c r="BJ162" s="653"/>
      <c r="BK162" s="653"/>
      <c r="BL162" s="653"/>
      <c r="BM162" s="653"/>
      <c r="BN162" s="654"/>
      <c r="BO162" s="621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622"/>
      <c r="CA162" s="629"/>
      <c r="CB162" s="630"/>
      <c r="CC162" s="630"/>
      <c r="CD162" s="630"/>
      <c r="CE162" s="630"/>
      <c r="CF162" s="630"/>
      <c r="CG162" s="630"/>
      <c r="CH162" s="630"/>
      <c r="CI162" s="631"/>
      <c r="CJ162" s="621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622"/>
      <c r="CV162" s="658"/>
      <c r="CW162" s="659"/>
      <c r="CX162" s="659"/>
      <c r="CY162" s="659"/>
      <c r="CZ162" s="659"/>
      <c r="DA162" s="659"/>
      <c r="DB162" s="659"/>
      <c r="DC162" s="659"/>
      <c r="DD162" s="659"/>
      <c r="DE162" s="659"/>
      <c r="DF162" s="659"/>
      <c r="DG162" s="659"/>
      <c r="DH162" s="659"/>
      <c r="DI162" s="659"/>
      <c r="DJ162" s="659"/>
      <c r="DK162" s="659"/>
      <c r="DL162" s="659"/>
      <c r="DM162" s="659"/>
      <c r="DN162" s="659"/>
      <c r="DO162" s="659"/>
      <c r="DP162" s="660"/>
      <c r="DS162" s="4"/>
      <c r="DT162" s="48"/>
    </row>
    <row r="163" spans="3:124" ht="5.25" customHeight="1" x14ac:dyDescent="0.2">
      <c r="C163" s="34"/>
      <c r="D163" s="34"/>
      <c r="E163" s="34"/>
      <c r="F163" s="34"/>
      <c r="G163" s="34"/>
      <c r="H163" s="698"/>
      <c r="I163" s="119"/>
      <c r="J163" s="119"/>
      <c r="K163" s="119"/>
      <c r="L163" s="119"/>
      <c r="M163" s="119"/>
      <c r="N163" s="119"/>
      <c r="O163" s="622"/>
      <c r="P163" s="621"/>
      <c r="Q163" s="119"/>
      <c r="R163" s="119"/>
      <c r="S163" s="119"/>
      <c r="T163" s="119"/>
      <c r="U163" s="119"/>
      <c r="V163" s="119"/>
      <c r="W163" s="119"/>
      <c r="X163" s="622"/>
      <c r="Y163" s="640"/>
      <c r="Z163" s="641"/>
      <c r="AA163" s="641"/>
      <c r="AB163" s="641"/>
      <c r="AC163" s="641"/>
      <c r="AD163" s="641"/>
      <c r="AE163" s="641"/>
      <c r="AF163" s="641"/>
      <c r="AG163" s="641"/>
      <c r="AH163" s="641"/>
      <c r="AI163" s="641"/>
      <c r="AJ163" s="642"/>
      <c r="AK163" s="621"/>
      <c r="AL163" s="119"/>
      <c r="AM163" s="119"/>
      <c r="AN163" s="119"/>
      <c r="AO163" s="119"/>
      <c r="AP163" s="119"/>
      <c r="AQ163" s="119"/>
      <c r="AR163" s="119"/>
      <c r="AS163" s="622"/>
      <c r="AT163" s="646"/>
      <c r="AU163" s="647"/>
      <c r="AV163" s="647"/>
      <c r="AW163" s="647"/>
      <c r="AX163" s="647"/>
      <c r="AY163" s="647"/>
      <c r="AZ163" s="648"/>
      <c r="BA163" s="652"/>
      <c r="BB163" s="653"/>
      <c r="BC163" s="653"/>
      <c r="BD163" s="653"/>
      <c r="BE163" s="653"/>
      <c r="BF163" s="653"/>
      <c r="BG163" s="654"/>
      <c r="BH163" s="652"/>
      <c r="BI163" s="653"/>
      <c r="BJ163" s="653"/>
      <c r="BK163" s="653"/>
      <c r="BL163" s="653"/>
      <c r="BM163" s="653"/>
      <c r="BN163" s="654"/>
      <c r="BO163" s="621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622"/>
      <c r="CA163" s="629"/>
      <c r="CB163" s="630"/>
      <c r="CC163" s="630"/>
      <c r="CD163" s="630"/>
      <c r="CE163" s="630"/>
      <c r="CF163" s="630"/>
      <c r="CG163" s="630"/>
      <c r="CH163" s="630"/>
      <c r="CI163" s="631"/>
      <c r="CJ163" s="621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622"/>
      <c r="CV163" s="658"/>
      <c r="CW163" s="659"/>
      <c r="CX163" s="659"/>
      <c r="CY163" s="659"/>
      <c r="CZ163" s="659"/>
      <c r="DA163" s="659"/>
      <c r="DB163" s="659"/>
      <c r="DC163" s="659"/>
      <c r="DD163" s="659"/>
      <c r="DE163" s="659"/>
      <c r="DF163" s="659"/>
      <c r="DG163" s="659"/>
      <c r="DH163" s="659"/>
      <c r="DI163" s="659"/>
      <c r="DJ163" s="659"/>
      <c r="DK163" s="659"/>
      <c r="DL163" s="659"/>
      <c r="DM163" s="659"/>
      <c r="DN163" s="659"/>
      <c r="DO163" s="659"/>
      <c r="DP163" s="660"/>
      <c r="DS163" s="4"/>
      <c r="DT163" s="48"/>
    </row>
    <row r="164" spans="3:124" ht="5.25" customHeight="1" x14ac:dyDescent="0.2">
      <c r="C164" s="34"/>
      <c r="D164" s="34"/>
      <c r="E164" s="34"/>
      <c r="F164" s="34"/>
      <c r="G164" s="34"/>
      <c r="H164" s="698"/>
      <c r="I164" s="119"/>
      <c r="J164" s="119"/>
      <c r="K164" s="119"/>
      <c r="L164" s="119"/>
      <c r="M164" s="119"/>
      <c r="N164" s="119"/>
      <c r="O164" s="622"/>
      <c r="P164" s="621"/>
      <c r="Q164" s="119"/>
      <c r="R164" s="119"/>
      <c r="S164" s="119"/>
      <c r="T164" s="119"/>
      <c r="U164" s="119"/>
      <c r="V164" s="119"/>
      <c r="W164" s="119"/>
      <c r="X164" s="622"/>
      <c r="Y164" s="640"/>
      <c r="Z164" s="641"/>
      <c r="AA164" s="641"/>
      <c r="AB164" s="641"/>
      <c r="AC164" s="641"/>
      <c r="AD164" s="641"/>
      <c r="AE164" s="641"/>
      <c r="AF164" s="641"/>
      <c r="AG164" s="641"/>
      <c r="AH164" s="641"/>
      <c r="AI164" s="641"/>
      <c r="AJ164" s="642"/>
      <c r="AK164" s="621"/>
      <c r="AL164" s="119"/>
      <c r="AM164" s="119"/>
      <c r="AN164" s="119"/>
      <c r="AO164" s="119"/>
      <c r="AP164" s="119"/>
      <c r="AQ164" s="119"/>
      <c r="AR164" s="119"/>
      <c r="AS164" s="622"/>
      <c r="AT164" s="646"/>
      <c r="AU164" s="647"/>
      <c r="AV164" s="647"/>
      <c r="AW164" s="647"/>
      <c r="AX164" s="647"/>
      <c r="AY164" s="647"/>
      <c r="AZ164" s="648"/>
      <c r="BA164" s="652"/>
      <c r="BB164" s="653"/>
      <c r="BC164" s="653"/>
      <c r="BD164" s="653"/>
      <c r="BE164" s="653"/>
      <c r="BF164" s="653"/>
      <c r="BG164" s="654"/>
      <c r="BH164" s="652"/>
      <c r="BI164" s="653"/>
      <c r="BJ164" s="653"/>
      <c r="BK164" s="653"/>
      <c r="BL164" s="653"/>
      <c r="BM164" s="653"/>
      <c r="BN164" s="654"/>
      <c r="BO164" s="621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622"/>
      <c r="CA164" s="629"/>
      <c r="CB164" s="630"/>
      <c r="CC164" s="630"/>
      <c r="CD164" s="630"/>
      <c r="CE164" s="630"/>
      <c r="CF164" s="630"/>
      <c r="CG164" s="630"/>
      <c r="CH164" s="630"/>
      <c r="CI164" s="631"/>
      <c r="CJ164" s="621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622"/>
      <c r="CV164" s="658"/>
      <c r="CW164" s="659"/>
      <c r="CX164" s="659"/>
      <c r="CY164" s="659"/>
      <c r="CZ164" s="659"/>
      <c r="DA164" s="659"/>
      <c r="DB164" s="659"/>
      <c r="DC164" s="659"/>
      <c r="DD164" s="659"/>
      <c r="DE164" s="659"/>
      <c r="DF164" s="659"/>
      <c r="DG164" s="659"/>
      <c r="DH164" s="659"/>
      <c r="DI164" s="659"/>
      <c r="DJ164" s="659"/>
      <c r="DK164" s="659"/>
      <c r="DL164" s="659"/>
      <c r="DM164" s="659"/>
      <c r="DN164" s="659"/>
      <c r="DO164" s="659"/>
      <c r="DP164" s="660"/>
      <c r="DS164" s="4"/>
      <c r="DT164" s="48"/>
    </row>
    <row r="165" spans="3:124" ht="5.25" customHeight="1" x14ac:dyDescent="0.2">
      <c r="C165" s="34"/>
      <c r="D165" s="34"/>
      <c r="E165" s="34"/>
      <c r="F165" s="34"/>
      <c r="G165" s="34"/>
      <c r="H165" s="698"/>
      <c r="I165" s="119"/>
      <c r="J165" s="119"/>
      <c r="K165" s="119"/>
      <c r="L165" s="119"/>
      <c r="M165" s="119"/>
      <c r="N165" s="119"/>
      <c r="O165" s="622"/>
      <c r="P165" s="621"/>
      <c r="Q165" s="119"/>
      <c r="R165" s="119"/>
      <c r="S165" s="119"/>
      <c r="T165" s="119"/>
      <c r="U165" s="119"/>
      <c r="V165" s="119"/>
      <c r="W165" s="119"/>
      <c r="X165" s="622"/>
      <c r="Y165" s="640"/>
      <c r="Z165" s="641"/>
      <c r="AA165" s="641"/>
      <c r="AB165" s="641"/>
      <c r="AC165" s="641"/>
      <c r="AD165" s="641"/>
      <c r="AE165" s="641"/>
      <c r="AF165" s="641"/>
      <c r="AG165" s="641"/>
      <c r="AH165" s="641"/>
      <c r="AI165" s="641"/>
      <c r="AJ165" s="642"/>
      <c r="AK165" s="621"/>
      <c r="AL165" s="119"/>
      <c r="AM165" s="119"/>
      <c r="AN165" s="119"/>
      <c r="AO165" s="119"/>
      <c r="AP165" s="119"/>
      <c r="AQ165" s="119"/>
      <c r="AR165" s="119"/>
      <c r="AS165" s="622"/>
      <c r="AT165" s="646"/>
      <c r="AU165" s="647"/>
      <c r="AV165" s="647"/>
      <c r="AW165" s="647"/>
      <c r="AX165" s="647"/>
      <c r="AY165" s="647"/>
      <c r="AZ165" s="648"/>
      <c r="BA165" s="652"/>
      <c r="BB165" s="653"/>
      <c r="BC165" s="653"/>
      <c r="BD165" s="653"/>
      <c r="BE165" s="653"/>
      <c r="BF165" s="653"/>
      <c r="BG165" s="654"/>
      <c r="BH165" s="652"/>
      <c r="BI165" s="653"/>
      <c r="BJ165" s="653"/>
      <c r="BK165" s="653"/>
      <c r="BL165" s="653"/>
      <c r="BM165" s="653"/>
      <c r="BN165" s="654"/>
      <c r="BO165" s="621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622"/>
      <c r="CA165" s="629"/>
      <c r="CB165" s="630"/>
      <c r="CC165" s="630"/>
      <c r="CD165" s="630"/>
      <c r="CE165" s="630"/>
      <c r="CF165" s="630"/>
      <c r="CG165" s="630"/>
      <c r="CH165" s="630"/>
      <c r="CI165" s="631"/>
      <c r="CJ165" s="621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622"/>
      <c r="CV165" s="658"/>
      <c r="CW165" s="659"/>
      <c r="CX165" s="659"/>
      <c r="CY165" s="659"/>
      <c r="CZ165" s="659"/>
      <c r="DA165" s="659"/>
      <c r="DB165" s="659"/>
      <c r="DC165" s="659"/>
      <c r="DD165" s="659"/>
      <c r="DE165" s="659"/>
      <c r="DF165" s="659"/>
      <c r="DG165" s="659"/>
      <c r="DH165" s="659"/>
      <c r="DI165" s="659"/>
      <c r="DJ165" s="659"/>
      <c r="DK165" s="659"/>
      <c r="DL165" s="659"/>
      <c r="DM165" s="659"/>
      <c r="DN165" s="659"/>
      <c r="DO165" s="659"/>
      <c r="DP165" s="660"/>
      <c r="DS165" s="4"/>
      <c r="DT165" s="48"/>
    </row>
    <row r="166" spans="3:124" ht="5.25" customHeight="1" x14ac:dyDescent="0.2">
      <c r="C166" s="34"/>
      <c r="D166" s="34"/>
      <c r="E166" s="34"/>
      <c r="F166" s="34"/>
      <c r="G166" s="34"/>
      <c r="H166" s="698"/>
      <c r="I166" s="119"/>
      <c r="J166" s="119"/>
      <c r="K166" s="119"/>
      <c r="L166" s="119"/>
      <c r="M166" s="119"/>
      <c r="N166" s="119"/>
      <c r="O166" s="622"/>
      <c r="P166" s="621"/>
      <c r="Q166" s="119"/>
      <c r="R166" s="119"/>
      <c r="S166" s="119"/>
      <c r="T166" s="119"/>
      <c r="U166" s="119"/>
      <c r="V166" s="119"/>
      <c r="W166" s="119"/>
      <c r="X166" s="622"/>
      <c r="Y166" s="640"/>
      <c r="Z166" s="641"/>
      <c r="AA166" s="641"/>
      <c r="AB166" s="641"/>
      <c r="AC166" s="641"/>
      <c r="AD166" s="641"/>
      <c r="AE166" s="641"/>
      <c r="AF166" s="641"/>
      <c r="AG166" s="641"/>
      <c r="AH166" s="641"/>
      <c r="AI166" s="641"/>
      <c r="AJ166" s="642"/>
      <c r="AK166" s="621"/>
      <c r="AL166" s="119"/>
      <c r="AM166" s="119"/>
      <c r="AN166" s="119"/>
      <c r="AO166" s="119"/>
      <c r="AP166" s="119"/>
      <c r="AQ166" s="119"/>
      <c r="AR166" s="119"/>
      <c r="AS166" s="622"/>
      <c r="AT166" s="646"/>
      <c r="AU166" s="647"/>
      <c r="AV166" s="647"/>
      <c r="AW166" s="647"/>
      <c r="AX166" s="647"/>
      <c r="AY166" s="647"/>
      <c r="AZ166" s="648"/>
      <c r="BA166" s="652"/>
      <c r="BB166" s="653"/>
      <c r="BC166" s="653"/>
      <c r="BD166" s="653"/>
      <c r="BE166" s="653"/>
      <c r="BF166" s="653"/>
      <c r="BG166" s="654"/>
      <c r="BH166" s="652"/>
      <c r="BI166" s="653"/>
      <c r="BJ166" s="653"/>
      <c r="BK166" s="653"/>
      <c r="BL166" s="653"/>
      <c r="BM166" s="653"/>
      <c r="BN166" s="654"/>
      <c r="BO166" s="621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622"/>
      <c r="CA166" s="629"/>
      <c r="CB166" s="630"/>
      <c r="CC166" s="630"/>
      <c r="CD166" s="630"/>
      <c r="CE166" s="630"/>
      <c r="CF166" s="630"/>
      <c r="CG166" s="630"/>
      <c r="CH166" s="630"/>
      <c r="CI166" s="631"/>
      <c r="CJ166" s="621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622"/>
      <c r="CV166" s="658"/>
      <c r="CW166" s="659"/>
      <c r="CX166" s="659"/>
      <c r="CY166" s="659"/>
      <c r="CZ166" s="659"/>
      <c r="DA166" s="659"/>
      <c r="DB166" s="659"/>
      <c r="DC166" s="659"/>
      <c r="DD166" s="659"/>
      <c r="DE166" s="659"/>
      <c r="DF166" s="659"/>
      <c r="DG166" s="659"/>
      <c r="DH166" s="659"/>
      <c r="DI166" s="659"/>
      <c r="DJ166" s="659"/>
      <c r="DK166" s="659"/>
      <c r="DL166" s="659"/>
      <c r="DM166" s="659"/>
      <c r="DN166" s="659"/>
      <c r="DO166" s="659"/>
      <c r="DP166" s="660"/>
      <c r="DS166" s="4"/>
      <c r="DT166" s="48"/>
    </row>
    <row r="167" spans="3:124" ht="5.25" customHeight="1" thickBot="1" x14ac:dyDescent="0.25">
      <c r="C167" s="34"/>
      <c r="D167" s="34"/>
      <c r="E167" s="34"/>
      <c r="F167" s="34"/>
      <c r="G167" s="34"/>
      <c r="H167" s="699"/>
      <c r="I167" s="122"/>
      <c r="J167" s="122"/>
      <c r="K167" s="122"/>
      <c r="L167" s="122"/>
      <c r="M167" s="122"/>
      <c r="N167" s="122"/>
      <c r="O167" s="636"/>
      <c r="P167" s="635"/>
      <c r="Q167" s="122"/>
      <c r="R167" s="122"/>
      <c r="S167" s="122"/>
      <c r="T167" s="122"/>
      <c r="U167" s="122"/>
      <c r="V167" s="122"/>
      <c r="W167" s="122"/>
      <c r="X167" s="636"/>
      <c r="Y167" s="643"/>
      <c r="Z167" s="644"/>
      <c r="AA167" s="644"/>
      <c r="AB167" s="644"/>
      <c r="AC167" s="644"/>
      <c r="AD167" s="644"/>
      <c r="AE167" s="644"/>
      <c r="AF167" s="644"/>
      <c r="AG167" s="644"/>
      <c r="AH167" s="644"/>
      <c r="AI167" s="644"/>
      <c r="AJ167" s="645"/>
      <c r="AK167" s="635"/>
      <c r="AL167" s="122"/>
      <c r="AM167" s="122"/>
      <c r="AN167" s="122"/>
      <c r="AO167" s="122"/>
      <c r="AP167" s="122"/>
      <c r="AQ167" s="122"/>
      <c r="AR167" s="122"/>
      <c r="AS167" s="636"/>
      <c r="AT167" s="649"/>
      <c r="AU167" s="650"/>
      <c r="AV167" s="650"/>
      <c r="AW167" s="650"/>
      <c r="AX167" s="650"/>
      <c r="AY167" s="650"/>
      <c r="AZ167" s="651"/>
      <c r="BA167" s="655"/>
      <c r="BB167" s="656"/>
      <c r="BC167" s="656"/>
      <c r="BD167" s="656"/>
      <c r="BE167" s="656"/>
      <c r="BF167" s="656"/>
      <c r="BG167" s="657"/>
      <c r="BH167" s="655"/>
      <c r="BI167" s="656"/>
      <c r="BJ167" s="656"/>
      <c r="BK167" s="656"/>
      <c r="BL167" s="656"/>
      <c r="BM167" s="656"/>
      <c r="BN167" s="657"/>
      <c r="BO167" s="623"/>
      <c r="BP167" s="624"/>
      <c r="BQ167" s="624"/>
      <c r="BR167" s="624"/>
      <c r="BS167" s="624"/>
      <c r="BT167" s="624"/>
      <c r="BU167" s="624"/>
      <c r="BV167" s="624"/>
      <c r="BW167" s="624"/>
      <c r="BX167" s="624"/>
      <c r="BY167" s="624"/>
      <c r="BZ167" s="625"/>
      <c r="CA167" s="632"/>
      <c r="CB167" s="633"/>
      <c r="CC167" s="633"/>
      <c r="CD167" s="633"/>
      <c r="CE167" s="633"/>
      <c r="CF167" s="633"/>
      <c r="CG167" s="633"/>
      <c r="CH167" s="633"/>
      <c r="CI167" s="634"/>
      <c r="CJ167" s="635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636"/>
      <c r="CV167" s="658"/>
      <c r="CW167" s="659"/>
      <c r="CX167" s="659"/>
      <c r="CY167" s="659"/>
      <c r="CZ167" s="659"/>
      <c r="DA167" s="659"/>
      <c r="DB167" s="659"/>
      <c r="DC167" s="659"/>
      <c r="DD167" s="659"/>
      <c r="DE167" s="659"/>
      <c r="DF167" s="659"/>
      <c r="DG167" s="659"/>
      <c r="DH167" s="659"/>
      <c r="DI167" s="659"/>
      <c r="DJ167" s="659"/>
      <c r="DK167" s="659"/>
      <c r="DL167" s="659"/>
      <c r="DM167" s="659"/>
      <c r="DN167" s="659"/>
      <c r="DO167" s="659"/>
      <c r="DP167" s="660"/>
      <c r="DS167" s="4"/>
      <c r="DT167" s="48"/>
    </row>
    <row r="168" spans="3:124" ht="5.25" customHeight="1" x14ac:dyDescent="0.2">
      <c r="C168" s="34"/>
      <c r="D168" s="34"/>
      <c r="E168" s="34"/>
      <c r="F168" s="34"/>
      <c r="G168" s="34"/>
      <c r="H168" s="661" t="s">
        <v>98</v>
      </c>
      <c r="I168" s="662"/>
      <c r="J168" s="662"/>
      <c r="K168" s="662"/>
      <c r="L168" s="662"/>
      <c r="M168" s="663"/>
      <c r="N168" s="199" t="s">
        <v>30</v>
      </c>
      <c r="O168" s="200"/>
      <c r="P168" s="200"/>
      <c r="Q168" s="200"/>
      <c r="R168" s="200"/>
      <c r="S168" s="200"/>
      <c r="T168" s="201"/>
      <c r="U168" s="287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9"/>
      <c r="AV168" s="233" t="s">
        <v>47</v>
      </c>
      <c r="AW168" s="234"/>
      <c r="AX168" s="235"/>
      <c r="AY168" s="85"/>
      <c r="AZ168" s="86"/>
      <c r="BA168" s="86"/>
      <c r="BB168" s="86"/>
      <c r="BC168" s="86"/>
      <c r="BD168" s="87"/>
      <c r="BE168" s="670" t="s">
        <v>48</v>
      </c>
      <c r="BF168" s="671"/>
      <c r="BG168" s="671"/>
      <c r="BH168" s="671"/>
      <c r="BI168" s="671"/>
      <c r="BJ168" s="671"/>
      <c r="BK168" s="671"/>
      <c r="BL168" s="671"/>
      <c r="BM168" s="671"/>
      <c r="BN168" s="672"/>
      <c r="BO168" s="385" t="s">
        <v>25</v>
      </c>
      <c r="BP168" s="386"/>
      <c r="BQ168" s="386"/>
      <c r="BR168" s="386"/>
      <c r="BS168" s="386"/>
      <c r="BT168" s="386"/>
      <c r="BU168" s="386"/>
      <c r="BV168" s="386"/>
      <c r="BW168" s="386"/>
      <c r="BX168" s="386"/>
      <c r="BY168" s="386"/>
      <c r="BZ168" s="387"/>
      <c r="CA168" s="370" t="s">
        <v>75</v>
      </c>
      <c r="CB168" s="371"/>
      <c r="CC168" s="371"/>
      <c r="CD168" s="371"/>
      <c r="CE168" s="371"/>
      <c r="CF168" s="371"/>
      <c r="CG168" s="371"/>
      <c r="CH168" s="371"/>
      <c r="CI168" s="372"/>
      <c r="CJ168" s="379" t="s">
        <v>25</v>
      </c>
      <c r="CK168" s="380"/>
      <c r="CL168" s="380"/>
      <c r="CM168" s="380"/>
      <c r="CN168" s="380"/>
      <c r="CO168" s="380"/>
      <c r="CP168" s="380"/>
      <c r="CQ168" s="380"/>
      <c r="CR168" s="380"/>
      <c r="CS168" s="380"/>
      <c r="CT168" s="380"/>
      <c r="CU168" s="381"/>
      <c r="CV168" s="371" t="s">
        <v>76</v>
      </c>
      <c r="CW168" s="371"/>
      <c r="CX168" s="371"/>
      <c r="CY168" s="371"/>
      <c r="CZ168" s="371"/>
      <c r="DA168" s="371"/>
      <c r="DB168" s="371"/>
      <c r="DC168" s="371"/>
      <c r="DD168" s="372"/>
      <c r="DE168" s="385" t="s">
        <v>25</v>
      </c>
      <c r="DF168" s="386"/>
      <c r="DG168" s="386"/>
      <c r="DH168" s="386"/>
      <c r="DI168" s="386"/>
      <c r="DJ168" s="386"/>
      <c r="DK168" s="386"/>
      <c r="DL168" s="386"/>
      <c r="DM168" s="386"/>
      <c r="DN168" s="386"/>
      <c r="DO168" s="386"/>
      <c r="DP168" s="387"/>
      <c r="DS168" s="4"/>
      <c r="DT168" s="48"/>
    </row>
    <row r="169" spans="3:124" ht="5.25" customHeight="1" x14ac:dyDescent="0.2">
      <c r="C169" s="34"/>
      <c r="D169" s="34"/>
      <c r="E169" s="34"/>
      <c r="F169" s="34"/>
      <c r="G169" s="34"/>
      <c r="H169" s="664"/>
      <c r="I169" s="665"/>
      <c r="J169" s="665"/>
      <c r="K169" s="665"/>
      <c r="L169" s="665"/>
      <c r="M169" s="666"/>
      <c r="N169" s="202"/>
      <c r="O169" s="203"/>
      <c r="P169" s="203"/>
      <c r="Q169" s="203"/>
      <c r="R169" s="203"/>
      <c r="S169" s="203"/>
      <c r="T169" s="204"/>
      <c r="U169" s="290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2"/>
      <c r="AV169" s="236"/>
      <c r="AW169" s="237"/>
      <c r="AX169" s="238"/>
      <c r="AY169" s="88"/>
      <c r="AZ169" s="89"/>
      <c r="BA169" s="89"/>
      <c r="BB169" s="89"/>
      <c r="BC169" s="89"/>
      <c r="BD169" s="90"/>
      <c r="BE169" s="396"/>
      <c r="BF169" s="397"/>
      <c r="BG169" s="397"/>
      <c r="BH169" s="397"/>
      <c r="BI169" s="397"/>
      <c r="BJ169" s="397"/>
      <c r="BK169" s="397"/>
      <c r="BL169" s="397"/>
      <c r="BM169" s="397"/>
      <c r="BN169" s="398"/>
      <c r="BO169" s="388"/>
      <c r="BP169" s="383"/>
      <c r="BQ169" s="383"/>
      <c r="BR169" s="383"/>
      <c r="BS169" s="383"/>
      <c r="BT169" s="383"/>
      <c r="BU169" s="383"/>
      <c r="BV169" s="383"/>
      <c r="BW169" s="383"/>
      <c r="BX169" s="383"/>
      <c r="BY169" s="383"/>
      <c r="BZ169" s="389"/>
      <c r="CA169" s="373"/>
      <c r="CB169" s="374"/>
      <c r="CC169" s="374"/>
      <c r="CD169" s="374"/>
      <c r="CE169" s="374"/>
      <c r="CF169" s="374"/>
      <c r="CG169" s="374"/>
      <c r="CH169" s="374"/>
      <c r="CI169" s="375"/>
      <c r="CJ169" s="382"/>
      <c r="CK169" s="383"/>
      <c r="CL169" s="383"/>
      <c r="CM169" s="383"/>
      <c r="CN169" s="383"/>
      <c r="CO169" s="383"/>
      <c r="CP169" s="383"/>
      <c r="CQ169" s="383"/>
      <c r="CR169" s="383"/>
      <c r="CS169" s="383"/>
      <c r="CT169" s="383"/>
      <c r="CU169" s="384"/>
      <c r="CV169" s="374"/>
      <c r="CW169" s="374"/>
      <c r="CX169" s="374"/>
      <c r="CY169" s="374"/>
      <c r="CZ169" s="374"/>
      <c r="DA169" s="374"/>
      <c r="DB169" s="374"/>
      <c r="DC169" s="374"/>
      <c r="DD169" s="375"/>
      <c r="DE169" s="388"/>
      <c r="DF169" s="383"/>
      <c r="DG169" s="383"/>
      <c r="DH169" s="383"/>
      <c r="DI169" s="383"/>
      <c r="DJ169" s="383"/>
      <c r="DK169" s="383"/>
      <c r="DL169" s="383"/>
      <c r="DM169" s="383"/>
      <c r="DN169" s="383"/>
      <c r="DO169" s="383"/>
      <c r="DP169" s="389"/>
      <c r="DS169" s="4"/>
      <c r="DT169" s="48"/>
    </row>
    <row r="170" spans="3:124" ht="5.25" customHeight="1" x14ac:dyDescent="0.2">
      <c r="C170" s="34"/>
      <c r="D170" s="34"/>
      <c r="E170" s="34"/>
      <c r="F170" s="34"/>
      <c r="G170" s="34"/>
      <c r="H170" s="664"/>
      <c r="I170" s="665"/>
      <c r="J170" s="665"/>
      <c r="K170" s="665"/>
      <c r="L170" s="665"/>
      <c r="M170" s="666"/>
      <c r="N170" s="202"/>
      <c r="O170" s="203"/>
      <c r="P170" s="203"/>
      <c r="Q170" s="203"/>
      <c r="R170" s="203"/>
      <c r="S170" s="203"/>
      <c r="T170" s="204"/>
      <c r="U170" s="290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  <c r="AR170" s="291"/>
      <c r="AS170" s="291"/>
      <c r="AT170" s="291"/>
      <c r="AU170" s="292"/>
      <c r="AV170" s="236"/>
      <c r="AW170" s="237"/>
      <c r="AX170" s="238"/>
      <c r="AY170" s="88"/>
      <c r="AZ170" s="89"/>
      <c r="BA170" s="89"/>
      <c r="BB170" s="89"/>
      <c r="BC170" s="89"/>
      <c r="BD170" s="90"/>
      <c r="BE170" s="396"/>
      <c r="BF170" s="397"/>
      <c r="BG170" s="397"/>
      <c r="BH170" s="397"/>
      <c r="BI170" s="397"/>
      <c r="BJ170" s="397"/>
      <c r="BK170" s="397"/>
      <c r="BL170" s="397"/>
      <c r="BM170" s="397"/>
      <c r="BN170" s="398"/>
      <c r="BO170" s="388"/>
      <c r="BP170" s="383"/>
      <c r="BQ170" s="383"/>
      <c r="BR170" s="383"/>
      <c r="BS170" s="383"/>
      <c r="BT170" s="383"/>
      <c r="BU170" s="383"/>
      <c r="BV170" s="383"/>
      <c r="BW170" s="383"/>
      <c r="BX170" s="383"/>
      <c r="BY170" s="383"/>
      <c r="BZ170" s="389"/>
      <c r="CA170" s="373"/>
      <c r="CB170" s="374"/>
      <c r="CC170" s="374"/>
      <c r="CD170" s="374"/>
      <c r="CE170" s="374"/>
      <c r="CF170" s="374"/>
      <c r="CG170" s="374"/>
      <c r="CH170" s="374"/>
      <c r="CI170" s="375"/>
      <c r="CJ170" s="382"/>
      <c r="CK170" s="383"/>
      <c r="CL170" s="383"/>
      <c r="CM170" s="383"/>
      <c r="CN170" s="383"/>
      <c r="CO170" s="383"/>
      <c r="CP170" s="383"/>
      <c r="CQ170" s="383"/>
      <c r="CR170" s="383"/>
      <c r="CS170" s="383"/>
      <c r="CT170" s="383"/>
      <c r="CU170" s="384"/>
      <c r="CV170" s="374"/>
      <c r="CW170" s="374"/>
      <c r="CX170" s="374"/>
      <c r="CY170" s="374"/>
      <c r="CZ170" s="374"/>
      <c r="DA170" s="374"/>
      <c r="DB170" s="374"/>
      <c r="DC170" s="374"/>
      <c r="DD170" s="375"/>
      <c r="DE170" s="388"/>
      <c r="DF170" s="383"/>
      <c r="DG170" s="383"/>
      <c r="DH170" s="383"/>
      <c r="DI170" s="383"/>
      <c r="DJ170" s="383"/>
      <c r="DK170" s="383"/>
      <c r="DL170" s="383"/>
      <c r="DM170" s="383"/>
      <c r="DN170" s="383"/>
      <c r="DO170" s="383"/>
      <c r="DP170" s="389"/>
      <c r="DS170" s="4"/>
      <c r="DT170" s="48"/>
    </row>
    <row r="171" spans="3:124" ht="5.25" customHeight="1" x14ac:dyDescent="0.2">
      <c r="C171" s="34"/>
      <c r="D171" s="34"/>
      <c r="E171" s="34"/>
      <c r="F171" s="34"/>
      <c r="G171" s="34"/>
      <c r="H171" s="664"/>
      <c r="I171" s="665"/>
      <c r="J171" s="665"/>
      <c r="K171" s="665"/>
      <c r="L171" s="665"/>
      <c r="M171" s="666"/>
      <c r="N171" s="202"/>
      <c r="O171" s="203"/>
      <c r="P171" s="203"/>
      <c r="Q171" s="203"/>
      <c r="R171" s="203"/>
      <c r="S171" s="203"/>
      <c r="T171" s="204"/>
      <c r="U171" s="290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  <c r="AP171" s="291"/>
      <c r="AQ171" s="291"/>
      <c r="AR171" s="291"/>
      <c r="AS171" s="291"/>
      <c r="AT171" s="291"/>
      <c r="AU171" s="292"/>
      <c r="AV171" s="236"/>
      <c r="AW171" s="237"/>
      <c r="AX171" s="238"/>
      <c r="AY171" s="88"/>
      <c r="AZ171" s="89"/>
      <c r="BA171" s="89"/>
      <c r="BB171" s="89"/>
      <c r="BC171" s="89"/>
      <c r="BD171" s="90"/>
      <c r="BE171" s="396"/>
      <c r="BF171" s="397"/>
      <c r="BG171" s="397"/>
      <c r="BH171" s="397"/>
      <c r="BI171" s="397"/>
      <c r="BJ171" s="397"/>
      <c r="BK171" s="397"/>
      <c r="BL171" s="397"/>
      <c r="BM171" s="397"/>
      <c r="BN171" s="398"/>
      <c r="BO171" s="388"/>
      <c r="BP171" s="383"/>
      <c r="BQ171" s="383"/>
      <c r="BR171" s="383"/>
      <c r="BS171" s="383"/>
      <c r="BT171" s="383"/>
      <c r="BU171" s="383"/>
      <c r="BV171" s="383"/>
      <c r="BW171" s="383"/>
      <c r="BX171" s="383"/>
      <c r="BY171" s="383"/>
      <c r="BZ171" s="389"/>
      <c r="CA171" s="373"/>
      <c r="CB171" s="374"/>
      <c r="CC171" s="374"/>
      <c r="CD171" s="374"/>
      <c r="CE171" s="374"/>
      <c r="CF171" s="374"/>
      <c r="CG171" s="374"/>
      <c r="CH171" s="374"/>
      <c r="CI171" s="375"/>
      <c r="CJ171" s="423"/>
      <c r="CK171" s="424"/>
      <c r="CL171" s="424"/>
      <c r="CM171" s="424"/>
      <c r="CN171" s="424"/>
      <c r="CO171" s="424"/>
      <c r="CP171" s="424"/>
      <c r="CQ171" s="424"/>
      <c r="CR171" s="424"/>
      <c r="CS171" s="424"/>
      <c r="CT171" s="424"/>
      <c r="CU171" s="425"/>
      <c r="CV171" s="374"/>
      <c r="CW171" s="374"/>
      <c r="CX171" s="374"/>
      <c r="CY171" s="374"/>
      <c r="CZ171" s="374"/>
      <c r="DA171" s="374"/>
      <c r="DB171" s="374"/>
      <c r="DC171" s="374"/>
      <c r="DD171" s="374"/>
      <c r="DE171" s="436"/>
      <c r="DF171" s="424"/>
      <c r="DG171" s="424"/>
      <c r="DH171" s="424"/>
      <c r="DI171" s="424"/>
      <c r="DJ171" s="424"/>
      <c r="DK171" s="424"/>
      <c r="DL171" s="424"/>
      <c r="DM171" s="424"/>
      <c r="DN171" s="424"/>
      <c r="DO171" s="424"/>
      <c r="DP171" s="437"/>
      <c r="DS171" s="4"/>
      <c r="DT171" s="48"/>
    </row>
    <row r="172" spans="3:124" ht="5.25" customHeight="1" x14ac:dyDescent="0.2">
      <c r="C172" s="34"/>
      <c r="D172" s="34"/>
      <c r="E172" s="34"/>
      <c r="F172" s="34"/>
      <c r="G172" s="34"/>
      <c r="H172" s="664"/>
      <c r="I172" s="665"/>
      <c r="J172" s="665"/>
      <c r="K172" s="665"/>
      <c r="L172" s="665"/>
      <c r="M172" s="666"/>
      <c r="N172" s="205"/>
      <c r="O172" s="206"/>
      <c r="P172" s="206"/>
      <c r="Q172" s="206"/>
      <c r="R172" s="206"/>
      <c r="S172" s="206"/>
      <c r="T172" s="207"/>
      <c r="U172" s="293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5"/>
      <c r="AV172" s="236"/>
      <c r="AW172" s="237"/>
      <c r="AX172" s="238"/>
      <c r="AY172" s="88"/>
      <c r="AZ172" s="89"/>
      <c r="BA172" s="89"/>
      <c r="BB172" s="89"/>
      <c r="BC172" s="89"/>
      <c r="BD172" s="90"/>
      <c r="BE172" s="396"/>
      <c r="BF172" s="397"/>
      <c r="BG172" s="397"/>
      <c r="BH172" s="397"/>
      <c r="BI172" s="397"/>
      <c r="BJ172" s="397"/>
      <c r="BK172" s="397"/>
      <c r="BL172" s="397"/>
      <c r="BM172" s="397"/>
      <c r="BN172" s="398"/>
      <c r="BO172" s="388"/>
      <c r="BP172" s="383"/>
      <c r="BQ172" s="383"/>
      <c r="BR172" s="383"/>
      <c r="BS172" s="383"/>
      <c r="BT172" s="383"/>
      <c r="BU172" s="383"/>
      <c r="BV172" s="383"/>
      <c r="BW172" s="383"/>
      <c r="BX172" s="383"/>
      <c r="BY172" s="383"/>
      <c r="BZ172" s="389"/>
      <c r="CA172" s="373"/>
      <c r="CB172" s="374"/>
      <c r="CC172" s="374"/>
      <c r="CD172" s="374"/>
      <c r="CE172" s="374"/>
      <c r="CF172" s="374"/>
      <c r="CG172" s="374"/>
      <c r="CH172" s="374"/>
      <c r="CI172" s="375"/>
      <c r="CJ172" s="426"/>
      <c r="CK172" s="424"/>
      <c r="CL172" s="424"/>
      <c r="CM172" s="424"/>
      <c r="CN172" s="424"/>
      <c r="CO172" s="424"/>
      <c r="CP172" s="424"/>
      <c r="CQ172" s="424"/>
      <c r="CR172" s="424"/>
      <c r="CS172" s="424"/>
      <c r="CT172" s="424"/>
      <c r="CU172" s="425"/>
      <c r="CV172" s="374"/>
      <c r="CW172" s="374"/>
      <c r="CX172" s="374"/>
      <c r="CY172" s="374"/>
      <c r="CZ172" s="374"/>
      <c r="DA172" s="374"/>
      <c r="DB172" s="374"/>
      <c r="DC172" s="374"/>
      <c r="DD172" s="374"/>
      <c r="DE172" s="438"/>
      <c r="DF172" s="424"/>
      <c r="DG172" s="424"/>
      <c r="DH172" s="424"/>
      <c r="DI172" s="424"/>
      <c r="DJ172" s="424"/>
      <c r="DK172" s="424"/>
      <c r="DL172" s="424"/>
      <c r="DM172" s="424"/>
      <c r="DN172" s="424"/>
      <c r="DO172" s="424"/>
      <c r="DP172" s="437"/>
      <c r="DS172" s="4"/>
      <c r="DT172" s="48"/>
    </row>
    <row r="173" spans="3:124" ht="5.25" customHeight="1" x14ac:dyDescent="0.2">
      <c r="C173" s="34"/>
      <c r="D173" s="34"/>
      <c r="E173" s="34"/>
      <c r="F173" s="34"/>
      <c r="G173" s="34"/>
      <c r="H173" s="664"/>
      <c r="I173" s="665"/>
      <c r="J173" s="665"/>
      <c r="K173" s="665"/>
      <c r="L173" s="665"/>
      <c r="M173" s="666"/>
      <c r="N173" s="199" t="s">
        <v>17</v>
      </c>
      <c r="O173" s="200"/>
      <c r="P173" s="200"/>
      <c r="Q173" s="200"/>
      <c r="R173" s="200"/>
      <c r="S173" s="200"/>
      <c r="T173" s="201"/>
      <c r="U173" s="287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9"/>
      <c r="AV173" s="236"/>
      <c r="AW173" s="237"/>
      <c r="AX173" s="238"/>
      <c r="AY173" s="88"/>
      <c r="AZ173" s="89"/>
      <c r="BA173" s="89"/>
      <c r="BB173" s="89"/>
      <c r="BC173" s="89"/>
      <c r="BD173" s="90"/>
      <c r="BE173" s="396"/>
      <c r="BF173" s="397"/>
      <c r="BG173" s="397"/>
      <c r="BH173" s="397"/>
      <c r="BI173" s="397"/>
      <c r="BJ173" s="397"/>
      <c r="BK173" s="397"/>
      <c r="BL173" s="397"/>
      <c r="BM173" s="397"/>
      <c r="BN173" s="398"/>
      <c r="BO173" s="673"/>
      <c r="BP173" s="674"/>
      <c r="BQ173" s="674"/>
      <c r="BR173" s="674"/>
      <c r="BS173" s="674"/>
      <c r="BT173" s="674"/>
      <c r="BU173" s="674"/>
      <c r="BV173" s="674"/>
      <c r="BW173" s="674"/>
      <c r="BX173" s="674"/>
      <c r="BY173" s="674"/>
      <c r="BZ173" s="675"/>
      <c r="CA173" s="373"/>
      <c r="CB173" s="374"/>
      <c r="CC173" s="374"/>
      <c r="CD173" s="374"/>
      <c r="CE173" s="374"/>
      <c r="CF173" s="374"/>
      <c r="CG173" s="374"/>
      <c r="CH173" s="374"/>
      <c r="CI173" s="375"/>
      <c r="CJ173" s="426"/>
      <c r="CK173" s="424"/>
      <c r="CL173" s="424"/>
      <c r="CM173" s="424"/>
      <c r="CN173" s="424"/>
      <c r="CO173" s="424"/>
      <c r="CP173" s="424"/>
      <c r="CQ173" s="424"/>
      <c r="CR173" s="424"/>
      <c r="CS173" s="424"/>
      <c r="CT173" s="424"/>
      <c r="CU173" s="425"/>
      <c r="CV173" s="374"/>
      <c r="CW173" s="374"/>
      <c r="CX173" s="374"/>
      <c r="CY173" s="374"/>
      <c r="CZ173" s="374"/>
      <c r="DA173" s="374"/>
      <c r="DB173" s="374"/>
      <c r="DC173" s="374"/>
      <c r="DD173" s="374"/>
      <c r="DE173" s="438"/>
      <c r="DF173" s="424"/>
      <c r="DG173" s="424"/>
      <c r="DH173" s="424"/>
      <c r="DI173" s="424"/>
      <c r="DJ173" s="424"/>
      <c r="DK173" s="424"/>
      <c r="DL173" s="424"/>
      <c r="DM173" s="424"/>
      <c r="DN173" s="424"/>
      <c r="DO173" s="424"/>
      <c r="DP173" s="437"/>
      <c r="DS173" s="4"/>
      <c r="DT173" s="48"/>
    </row>
    <row r="174" spans="3:124" ht="5.25" customHeight="1" x14ac:dyDescent="0.2">
      <c r="C174" s="34"/>
      <c r="D174" s="34"/>
      <c r="E174" s="34"/>
      <c r="F174" s="34"/>
      <c r="G174" s="34"/>
      <c r="H174" s="664"/>
      <c r="I174" s="665"/>
      <c r="J174" s="665"/>
      <c r="K174" s="665"/>
      <c r="L174" s="665"/>
      <c r="M174" s="666"/>
      <c r="N174" s="202"/>
      <c r="O174" s="203"/>
      <c r="P174" s="203"/>
      <c r="Q174" s="203"/>
      <c r="R174" s="203"/>
      <c r="S174" s="203"/>
      <c r="T174" s="204"/>
      <c r="U174" s="290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  <c r="AP174" s="291"/>
      <c r="AQ174" s="291"/>
      <c r="AR174" s="291"/>
      <c r="AS174" s="291"/>
      <c r="AT174" s="291"/>
      <c r="AU174" s="292"/>
      <c r="AV174" s="236"/>
      <c r="AW174" s="237"/>
      <c r="AX174" s="238"/>
      <c r="AY174" s="88"/>
      <c r="AZ174" s="89"/>
      <c r="BA174" s="89"/>
      <c r="BB174" s="89"/>
      <c r="BC174" s="89"/>
      <c r="BD174" s="90"/>
      <c r="BE174" s="396"/>
      <c r="BF174" s="397"/>
      <c r="BG174" s="397"/>
      <c r="BH174" s="397"/>
      <c r="BI174" s="397"/>
      <c r="BJ174" s="397"/>
      <c r="BK174" s="397"/>
      <c r="BL174" s="397"/>
      <c r="BM174" s="397"/>
      <c r="BN174" s="398"/>
      <c r="BO174" s="673"/>
      <c r="BP174" s="674"/>
      <c r="BQ174" s="674"/>
      <c r="BR174" s="674"/>
      <c r="BS174" s="674"/>
      <c r="BT174" s="674"/>
      <c r="BU174" s="674"/>
      <c r="BV174" s="674"/>
      <c r="BW174" s="674"/>
      <c r="BX174" s="674"/>
      <c r="BY174" s="674"/>
      <c r="BZ174" s="675"/>
      <c r="CA174" s="376"/>
      <c r="CB174" s="377"/>
      <c r="CC174" s="377"/>
      <c r="CD174" s="377"/>
      <c r="CE174" s="377"/>
      <c r="CF174" s="377"/>
      <c r="CG174" s="377"/>
      <c r="CH174" s="377"/>
      <c r="CI174" s="378"/>
      <c r="CJ174" s="427"/>
      <c r="CK174" s="428"/>
      <c r="CL174" s="428"/>
      <c r="CM174" s="428"/>
      <c r="CN174" s="428"/>
      <c r="CO174" s="428"/>
      <c r="CP174" s="428"/>
      <c r="CQ174" s="428"/>
      <c r="CR174" s="428"/>
      <c r="CS174" s="428"/>
      <c r="CT174" s="428"/>
      <c r="CU174" s="429"/>
      <c r="CV174" s="377"/>
      <c r="CW174" s="377"/>
      <c r="CX174" s="377"/>
      <c r="CY174" s="377"/>
      <c r="CZ174" s="377"/>
      <c r="DA174" s="377"/>
      <c r="DB174" s="377"/>
      <c r="DC174" s="377"/>
      <c r="DD174" s="377"/>
      <c r="DE174" s="439"/>
      <c r="DF174" s="428"/>
      <c r="DG174" s="428"/>
      <c r="DH174" s="428"/>
      <c r="DI174" s="428"/>
      <c r="DJ174" s="428"/>
      <c r="DK174" s="428"/>
      <c r="DL174" s="428"/>
      <c r="DM174" s="428"/>
      <c r="DN174" s="428"/>
      <c r="DO174" s="428"/>
      <c r="DP174" s="440"/>
      <c r="DS174" s="4"/>
      <c r="DT174" s="48"/>
    </row>
    <row r="175" spans="3:124" ht="5.25" customHeight="1" x14ac:dyDescent="0.2">
      <c r="C175" s="34"/>
      <c r="D175" s="34"/>
      <c r="E175" s="34"/>
      <c r="F175" s="34"/>
      <c r="G175" s="34"/>
      <c r="H175" s="664"/>
      <c r="I175" s="665"/>
      <c r="J175" s="665"/>
      <c r="K175" s="665"/>
      <c r="L175" s="665"/>
      <c r="M175" s="666"/>
      <c r="N175" s="202"/>
      <c r="O175" s="203"/>
      <c r="P175" s="203"/>
      <c r="Q175" s="203"/>
      <c r="R175" s="203"/>
      <c r="S175" s="203"/>
      <c r="T175" s="204"/>
      <c r="U175" s="290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2"/>
      <c r="AV175" s="236"/>
      <c r="AW175" s="237"/>
      <c r="AX175" s="238"/>
      <c r="AY175" s="88"/>
      <c r="AZ175" s="89"/>
      <c r="BA175" s="89"/>
      <c r="BB175" s="89"/>
      <c r="BC175" s="89"/>
      <c r="BD175" s="90"/>
      <c r="BE175" s="396"/>
      <c r="BF175" s="397"/>
      <c r="BG175" s="397"/>
      <c r="BH175" s="397"/>
      <c r="BI175" s="397"/>
      <c r="BJ175" s="397"/>
      <c r="BK175" s="397"/>
      <c r="BL175" s="397"/>
      <c r="BM175" s="397"/>
      <c r="BN175" s="398"/>
      <c r="BO175" s="673"/>
      <c r="BP175" s="674"/>
      <c r="BQ175" s="674"/>
      <c r="BR175" s="674"/>
      <c r="BS175" s="674"/>
      <c r="BT175" s="674"/>
      <c r="BU175" s="674"/>
      <c r="BV175" s="674"/>
      <c r="BW175" s="674"/>
      <c r="BX175" s="674"/>
      <c r="BY175" s="674"/>
      <c r="BZ175" s="675"/>
      <c r="CA175" s="390" t="s">
        <v>101</v>
      </c>
      <c r="CB175" s="391"/>
      <c r="CC175" s="391"/>
      <c r="CD175" s="391"/>
      <c r="CE175" s="391"/>
      <c r="CF175" s="391"/>
      <c r="CG175" s="391"/>
      <c r="CH175" s="391"/>
      <c r="CI175" s="392"/>
      <c r="CJ175" s="382" t="s">
        <v>102</v>
      </c>
      <c r="CK175" s="383"/>
      <c r="CL175" s="383"/>
      <c r="CM175" s="383"/>
      <c r="CN175" s="383"/>
      <c r="CO175" s="383"/>
      <c r="CP175" s="383"/>
      <c r="CQ175" s="383"/>
      <c r="CR175" s="383"/>
      <c r="CS175" s="383"/>
      <c r="CT175" s="383"/>
      <c r="CU175" s="384"/>
      <c r="CV175" s="396" t="s">
        <v>103</v>
      </c>
      <c r="CW175" s="397"/>
      <c r="CX175" s="397"/>
      <c r="CY175" s="397"/>
      <c r="CZ175" s="397"/>
      <c r="DA175" s="397"/>
      <c r="DB175" s="397"/>
      <c r="DC175" s="397"/>
      <c r="DD175" s="398"/>
      <c r="DE175" s="388" t="s">
        <v>102</v>
      </c>
      <c r="DF175" s="383"/>
      <c r="DG175" s="383"/>
      <c r="DH175" s="383"/>
      <c r="DI175" s="383"/>
      <c r="DJ175" s="383"/>
      <c r="DK175" s="383"/>
      <c r="DL175" s="383"/>
      <c r="DM175" s="383"/>
      <c r="DN175" s="383"/>
      <c r="DO175" s="383"/>
      <c r="DP175" s="389"/>
      <c r="DS175" s="4"/>
      <c r="DT175" s="48"/>
    </row>
    <row r="176" spans="3:124" ht="5.25" customHeight="1" x14ac:dyDescent="0.2">
      <c r="C176" s="34"/>
      <c r="D176" s="34"/>
      <c r="E176" s="34"/>
      <c r="F176" s="34"/>
      <c r="G176" s="34"/>
      <c r="H176" s="664"/>
      <c r="I176" s="665"/>
      <c r="J176" s="665"/>
      <c r="K176" s="665"/>
      <c r="L176" s="665"/>
      <c r="M176" s="666"/>
      <c r="N176" s="202"/>
      <c r="O176" s="203"/>
      <c r="P176" s="203"/>
      <c r="Q176" s="203"/>
      <c r="R176" s="203"/>
      <c r="S176" s="203"/>
      <c r="T176" s="204"/>
      <c r="U176" s="290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1"/>
      <c r="AO176" s="291"/>
      <c r="AP176" s="291"/>
      <c r="AQ176" s="291"/>
      <c r="AR176" s="291"/>
      <c r="AS176" s="291"/>
      <c r="AT176" s="291"/>
      <c r="AU176" s="292"/>
      <c r="AV176" s="236"/>
      <c r="AW176" s="237"/>
      <c r="AX176" s="238"/>
      <c r="AY176" s="88"/>
      <c r="AZ176" s="89"/>
      <c r="BA176" s="89"/>
      <c r="BB176" s="89"/>
      <c r="BC176" s="89"/>
      <c r="BD176" s="90"/>
      <c r="BE176" s="396"/>
      <c r="BF176" s="397"/>
      <c r="BG176" s="397"/>
      <c r="BH176" s="397"/>
      <c r="BI176" s="397"/>
      <c r="BJ176" s="397"/>
      <c r="BK176" s="397"/>
      <c r="BL176" s="397"/>
      <c r="BM176" s="397"/>
      <c r="BN176" s="398"/>
      <c r="BO176" s="673"/>
      <c r="BP176" s="674"/>
      <c r="BQ176" s="674"/>
      <c r="BR176" s="674"/>
      <c r="BS176" s="674"/>
      <c r="BT176" s="674"/>
      <c r="BU176" s="674"/>
      <c r="BV176" s="674"/>
      <c r="BW176" s="674"/>
      <c r="BX176" s="674"/>
      <c r="BY176" s="674"/>
      <c r="BZ176" s="675"/>
      <c r="CA176" s="390"/>
      <c r="CB176" s="391"/>
      <c r="CC176" s="391"/>
      <c r="CD176" s="391"/>
      <c r="CE176" s="391"/>
      <c r="CF176" s="391"/>
      <c r="CG176" s="391"/>
      <c r="CH176" s="391"/>
      <c r="CI176" s="392"/>
      <c r="CJ176" s="382"/>
      <c r="CK176" s="383"/>
      <c r="CL176" s="383"/>
      <c r="CM176" s="383"/>
      <c r="CN176" s="383"/>
      <c r="CO176" s="383"/>
      <c r="CP176" s="383"/>
      <c r="CQ176" s="383"/>
      <c r="CR176" s="383"/>
      <c r="CS176" s="383"/>
      <c r="CT176" s="383"/>
      <c r="CU176" s="384"/>
      <c r="CV176" s="396"/>
      <c r="CW176" s="397"/>
      <c r="CX176" s="397"/>
      <c r="CY176" s="397"/>
      <c r="CZ176" s="397"/>
      <c r="DA176" s="397"/>
      <c r="DB176" s="397"/>
      <c r="DC176" s="397"/>
      <c r="DD176" s="398"/>
      <c r="DE176" s="388"/>
      <c r="DF176" s="383"/>
      <c r="DG176" s="383"/>
      <c r="DH176" s="383"/>
      <c r="DI176" s="383"/>
      <c r="DJ176" s="383"/>
      <c r="DK176" s="383"/>
      <c r="DL176" s="383"/>
      <c r="DM176" s="383"/>
      <c r="DN176" s="383"/>
      <c r="DO176" s="383"/>
      <c r="DP176" s="389"/>
      <c r="DS176" s="4"/>
      <c r="DT176" s="48"/>
    </row>
    <row r="177" spans="3:124" ht="5.25" customHeight="1" x14ac:dyDescent="0.2">
      <c r="C177" s="34"/>
      <c r="D177" s="34"/>
      <c r="E177" s="34"/>
      <c r="F177" s="34"/>
      <c r="G177" s="34"/>
      <c r="H177" s="664"/>
      <c r="I177" s="665"/>
      <c r="J177" s="665"/>
      <c r="K177" s="665"/>
      <c r="L177" s="665"/>
      <c r="M177" s="666"/>
      <c r="N177" s="205"/>
      <c r="O177" s="206"/>
      <c r="P177" s="206"/>
      <c r="Q177" s="206"/>
      <c r="R177" s="206"/>
      <c r="S177" s="206"/>
      <c r="T177" s="207"/>
      <c r="U177" s="293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  <c r="AP177" s="294"/>
      <c r="AQ177" s="294"/>
      <c r="AR177" s="294"/>
      <c r="AS177" s="294"/>
      <c r="AT177" s="294"/>
      <c r="AU177" s="295"/>
      <c r="AV177" s="239"/>
      <c r="AW177" s="240"/>
      <c r="AX177" s="241"/>
      <c r="AY177" s="91"/>
      <c r="AZ177" s="92"/>
      <c r="BA177" s="92"/>
      <c r="BB177" s="92"/>
      <c r="BC177" s="92"/>
      <c r="BD177" s="93"/>
      <c r="BE177" s="396"/>
      <c r="BF177" s="397"/>
      <c r="BG177" s="397"/>
      <c r="BH177" s="397"/>
      <c r="BI177" s="397"/>
      <c r="BJ177" s="397"/>
      <c r="BK177" s="397"/>
      <c r="BL177" s="397"/>
      <c r="BM177" s="397"/>
      <c r="BN177" s="398"/>
      <c r="BO177" s="673"/>
      <c r="BP177" s="674"/>
      <c r="BQ177" s="674"/>
      <c r="BR177" s="674"/>
      <c r="BS177" s="674"/>
      <c r="BT177" s="674"/>
      <c r="BU177" s="674"/>
      <c r="BV177" s="674"/>
      <c r="BW177" s="674"/>
      <c r="BX177" s="674"/>
      <c r="BY177" s="674"/>
      <c r="BZ177" s="675"/>
      <c r="CA177" s="390"/>
      <c r="CB177" s="391"/>
      <c r="CC177" s="391"/>
      <c r="CD177" s="391"/>
      <c r="CE177" s="391"/>
      <c r="CF177" s="391"/>
      <c r="CG177" s="391"/>
      <c r="CH177" s="391"/>
      <c r="CI177" s="392"/>
      <c r="CJ177" s="382"/>
      <c r="CK177" s="383"/>
      <c r="CL177" s="383"/>
      <c r="CM177" s="383"/>
      <c r="CN177" s="383"/>
      <c r="CO177" s="383"/>
      <c r="CP177" s="383"/>
      <c r="CQ177" s="383"/>
      <c r="CR177" s="383"/>
      <c r="CS177" s="383"/>
      <c r="CT177" s="383"/>
      <c r="CU177" s="384"/>
      <c r="CV177" s="396"/>
      <c r="CW177" s="397"/>
      <c r="CX177" s="397"/>
      <c r="CY177" s="397"/>
      <c r="CZ177" s="397"/>
      <c r="DA177" s="397"/>
      <c r="DB177" s="397"/>
      <c r="DC177" s="397"/>
      <c r="DD177" s="398"/>
      <c r="DE177" s="388"/>
      <c r="DF177" s="383"/>
      <c r="DG177" s="383"/>
      <c r="DH177" s="383"/>
      <c r="DI177" s="383"/>
      <c r="DJ177" s="383"/>
      <c r="DK177" s="383"/>
      <c r="DL177" s="383"/>
      <c r="DM177" s="383"/>
      <c r="DN177" s="383"/>
      <c r="DO177" s="383"/>
      <c r="DP177" s="389"/>
      <c r="DS177" s="4"/>
      <c r="DT177" s="48"/>
    </row>
    <row r="178" spans="3:124" ht="5.25" customHeight="1" x14ac:dyDescent="0.2">
      <c r="C178" s="34"/>
      <c r="D178" s="34"/>
      <c r="E178" s="34"/>
      <c r="F178" s="34"/>
      <c r="G178" s="34"/>
      <c r="H178" s="664"/>
      <c r="I178" s="665"/>
      <c r="J178" s="665"/>
      <c r="K178" s="665"/>
      <c r="L178" s="665"/>
      <c r="M178" s="666"/>
      <c r="N178" s="199" t="s">
        <v>46</v>
      </c>
      <c r="O178" s="200"/>
      <c r="P178" s="200"/>
      <c r="Q178" s="200"/>
      <c r="R178" s="200"/>
      <c r="S178" s="200"/>
      <c r="T178" s="201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208"/>
      <c r="AE178" s="209"/>
      <c r="AF178" s="209"/>
      <c r="AG178" s="209"/>
      <c r="AH178" s="209"/>
      <c r="AI178" s="214"/>
      <c r="AJ178" s="196"/>
      <c r="AK178" s="196"/>
      <c r="AL178" s="196"/>
      <c r="AM178" s="196"/>
      <c r="AN178" s="196"/>
      <c r="AO178" s="196"/>
      <c r="AP178" s="208"/>
      <c r="AQ178" s="209"/>
      <c r="AR178" s="209"/>
      <c r="AS178" s="209"/>
      <c r="AT178" s="209"/>
      <c r="AU178" s="214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397"/>
      <c r="BF178" s="397"/>
      <c r="BG178" s="397"/>
      <c r="BH178" s="397"/>
      <c r="BI178" s="397"/>
      <c r="BJ178" s="397"/>
      <c r="BK178" s="397"/>
      <c r="BL178" s="397"/>
      <c r="BM178" s="397"/>
      <c r="BN178" s="398"/>
      <c r="BO178" s="673"/>
      <c r="BP178" s="674"/>
      <c r="BQ178" s="674"/>
      <c r="BR178" s="674"/>
      <c r="BS178" s="674"/>
      <c r="BT178" s="674"/>
      <c r="BU178" s="674"/>
      <c r="BV178" s="674"/>
      <c r="BW178" s="674"/>
      <c r="BX178" s="674"/>
      <c r="BY178" s="674"/>
      <c r="BZ178" s="675"/>
      <c r="CA178" s="390"/>
      <c r="CB178" s="391"/>
      <c r="CC178" s="391"/>
      <c r="CD178" s="391"/>
      <c r="CE178" s="391"/>
      <c r="CF178" s="391"/>
      <c r="CG178" s="391"/>
      <c r="CH178" s="391"/>
      <c r="CI178" s="392"/>
      <c r="CJ178" s="382"/>
      <c r="CK178" s="383"/>
      <c r="CL178" s="383"/>
      <c r="CM178" s="383"/>
      <c r="CN178" s="383"/>
      <c r="CO178" s="383"/>
      <c r="CP178" s="383"/>
      <c r="CQ178" s="383"/>
      <c r="CR178" s="383"/>
      <c r="CS178" s="383"/>
      <c r="CT178" s="383"/>
      <c r="CU178" s="384"/>
      <c r="CV178" s="396"/>
      <c r="CW178" s="397"/>
      <c r="CX178" s="397"/>
      <c r="CY178" s="397"/>
      <c r="CZ178" s="397"/>
      <c r="DA178" s="397"/>
      <c r="DB178" s="397"/>
      <c r="DC178" s="397"/>
      <c r="DD178" s="398"/>
      <c r="DE178" s="388"/>
      <c r="DF178" s="383"/>
      <c r="DG178" s="383"/>
      <c r="DH178" s="383"/>
      <c r="DI178" s="383"/>
      <c r="DJ178" s="383"/>
      <c r="DK178" s="383"/>
      <c r="DL178" s="383"/>
      <c r="DM178" s="383"/>
      <c r="DN178" s="383"/>
      <c r="DO178" s="383"/>
      <c r="DP178" s="389"/>
      <c r="DS178" s="4"/>
      <c r="DT178" s="48"/>
    </row>
    <row r="179" spans="3:124" ht="5.25" customHeight="1" x14ac:dyDescent="0.2">
      <c r="C179" s="34"/>
      <c r="D179" s="34"/>
      <c r="E179" s="34"/>
      <c r="F179" s="34"/>
      <c r="G179" s="34"/>
      <c r="H179" s="664"/>
      <c r="I179" s="665"/>
      <c r="J179" s="665"/>
      <c r="K179" s="665"/>
      <c r="L179" s="665"/>
      <c r="M179" s="666"/>
      <c r="N179" s="202"/>
      <c r="O179" s="203"/>
      <c r="P179" s="203"/>
      <c r="Q179" s="203"/>
      <c r="R179" s="203"/>
      <c r="S179" s="203"/>
      <c r="T179" s="204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210"/>
      <c r="AE179" s="211"/>
      <c r="AF179" s="211"/>
      <c r="AG179" s="211"/>
      <c r="AH179" s="211"/>
      <c r="AI179" s="215"/>
      <c r="AJ179" s="197"/>
      <c r="AK179" s="197"/>
      <c r="AL179" s="197"/>
      <c r="AM179" s="197"/>
      <c r="AN179" s="197"/>
      <c r="AO179" s="197"/>
      <c r="AP179" s="210"/>
      <c r="AQ179" s="211"/>
      <c r="AR179" s="211"/>
      <c r="AS179" s="211"/>
      <c r="AT179" s="211"/>
      <c r="AU179" s="215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397"/>
      <c r="BF179" s="397"/>
      <c r="BG179" s="397"/>
      <c r="BH179" s="397"/>
      <c r="BI179" s="397"/>
      <c r="BJ179" s="397"/>
      <c r="BK179" s="397"/>
      <c r="BL179" s="397"/>
      <c r="BM179" s="397"/>
      <c r="BN179" s="398"/>
      <c r="BO179" s="673"/>
      <c r="BP179" s="674"/>
      <c r="BQ179" s="674"/>
      <c r="BR179" s="674"/>
      <c r="BS179" s="674"/>
      <c r="BT179" s="674"/>
      <c r="BU179" s="674"/>
      <c r="BV179" s="674"/>
      <c r="BW179" s="674"/>
      <c r="BX179" s="674"/>
      <c r="BY179" s="674"/>
      <c r="BZ179" s="675"/>
      <c r="CA179" s="390"/>
      <c r="CB179" s="391"/>
      <c r="CC179" s="391"/>
      <c r="CD179" s="391"/>
      <c r="CE179" s="391"/>
      <c r="CF179" s="391"/>
      <c r="CG179" s="391"/>
      <c r="CH179" s="391"/>
      <c r="CI179" s="392"/>
      <c r="CJ179" s="430"/>
      <c r="CK179" s="431"/>
      <c r="CL179" s="431"/>
      <c r="CM179" s="431"/>
      <c r="CN179" s="431"/>
      <c r="CO179" s="431"/>
      <c r="CP179" s="431"/>
      <c r="CQ179" s="431"/>
      <c r="CR179" s="431"/>
      <c r="CS179" s="431"/>
      <c r="CT179" s="431"/>
      <c r="CU179" s="432"/>
      <c r="CV179" s="396"/>
      <c r="CW179" s="397"/>
      <c r="CX179" s="397"/>
      <c r="CY179" s="397"/>
      <c r="CZ179" s="397"/>
      <c r="DA179" s="397"/>
      <c r="DB179" s="397"/>
      <c r="DC179" s="397"/>
      <c r="DD179" s="398"/>
      <c r="DE179" s="441"/>
      <c r="DF179" s="442"/>
      <c r="DG179" s="442"/>
      <c r="DH179" s="442"/>
      <c r="DI179" s="442"/>
      <c r="DJ179" s="442"/>
      <c r="DK179" s="442"/>
      <c r="DL179" s="442"/>
      <c r="DM179" s="442"/>
      <c r="DN179" s="442"/>
      <c r="DO179" s="442"/>
      <c r="DP179" s="443"/>
      <c r="DS179" s="4"/>
      <c r="DT179" s="48"/>
    </row>
    <row r="180" spans="3:124" ht="5.25" customHeight="1" x14ac:dyDescent="0.2">
      <c r="C180" s="34"/>
      <c r="D180" s="34"/>
      <c r="E180" s="34"/>
      <c r="F180" s="34"/>
      <c r="G180" s="34"/>
      <c r="H180" s="664"/>
      <c r="I180" s="665"/>
      <c r="J180" s="665"/>
      <c r="K180" s="665"/>
      <c r="L180" s="665"/>
      <c r="M180" s="666"/>
      <c r="N180" s="202"/>
      <c r="O180" s="203"/>
      <c r="P180" s="203"/>
      <c r="Q180" s="203"/>
      <c r="R180" s="203"/>
      <c r="S180" s="203"/>
      <c r="T180" s="204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210"/>
      <c r="AE180" s="211"/>
      <c r="AF180" s="211"/>
      <c r="AG180" s="211"/>
      <c r="AH180" s="211"/>
      <c r="AI180" s="215"/>
      <c r="AJ180" s="197"/>
      <c r="AK180" s="197"/>
      <c r="AL180" s="197"/>
      <c r="AM180" s="197"/>
      <c r="AN180" s="197"/>
      <c r="AO180" s="197"/>
      <c r="AP180" s="210"/>
      <c r="AQ180" s="211"/>
      <c r="AR180" s="211"/>
      <c r="AS180" s="211"/>
      <c r="AT180" s="211"/>
      <c r="AU180" s="215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397"/>
      <c r="BF180" s="397"/>
      <c r="BG180" s="397"/>
      <c r="BH180" s="397"/>
      <c r="BI180" s="397"/>
      <c r="BJ180" s="397"/>
      <c r="BK180" s="397"/>
      <c r="BL180" s="397"/>
      <c r="BM180" s="397"/>
      <c r="BN180" s="398"/>
      <c r="BO180" s="673"/>
      <c r="BP180" s="674"/>
      <c r="BQ180" s="674"/>
      <c r="BR180" s="674"/>
      <c r="BS180" s="674"/>
      <c r="BT180" s="674"/>
      <c r="BU180" s="674"/>
      <c r="BV180" s="674"/>
      <c r="BW180" s="674"/>
      <c r="BX180" s="674"/>
      <c r="BY180" s="674"/>
      <c r="BZ180" s="675"/>
      <c r="CA180" s="390"/>
      <c r="CB180" s="391"/>
      <c r="CC180" s="391"/>
      <c r="CD180" s="391"/>
      <c r="CE180" s="391"/>
      <c r="CF180" s="391"/>
      <c r="CG180" s="391"/>
      <c r="CH180" s="391"/>
      <c r="CI180" s="392"/>
      <c r="CJ180" s="430"/>
      <c r="CK180" s="431"/>
      <c r="CL180" s="431"/>
      <c r="CM180" s="431"/>
      <c r="CN180" s="431"/>
      <c r="CO180" s="431"/>
      <c r="CP180" s="431"/>
      <c r="CQ180" s="431"/>
      <c r="CR180" s="431"/>
      <c r="CS180" s="431"/>
      <c r="CT180" s="431"/>
      <c r="CU180" s="432"/>
      <c r="CV180" s="396"/>
      <c r="CW180" s="397"/>
      <c r="CX180" s="397"/>
      <c r="CY180" s="397"/>
      <c r="CZ180" s="397"/>
      <c r="DA180" s="397"/>
      <c r="DB180" s="397"/>
      <c r="DC180" s="397"/>
      <c r="DD180" s="398"/>
      <c r="DE180" s="441"/>
      <c r="DF180" s="442"/>
      <c r="DG180" s="442"/>
      <c r="DH180" s="442"/>
      <c r="DI180" s="442"/>
      <c r="DJ180" s="442"/>
      <c r="DK180" s="442"/>
      <c r="DL180" s="442"/>
      <c r="DM180" s="442"/>
      <c r="DN180" s="442"/>
      <c r="DO180" s="442"/>
      <c r="DP180" s="443"/>
      <c r="DS180" s="4"/>
      <c r="DT180" s="48"/>
    </row>
    <row r="181" spans="3:124" ht="5.25" customHeight="1" x14ac:dyDescent="0.2">
      <c r="C181" s="34"/>
      <c r="D181" s="34"/>
      <c r="E181" s="34"/>
      <c r="F181" s="34"/>
      <c r="G181" s="34"/>
      <c r="H181" s="664"/>
      <c r="I181" s="665"/>
      <c r="J181" s="665"/>
      <c r="K181" s="665"/>
      <c r="L181" s="665"/>
      <c r="M181" s="666"/>
      <c r="N181" s="202"/>
      <c r="O181" s="203"/>
      <c r="P181" s="203"/>
      <c r="Q181" s="203"/>
      <c r="R181" s="203"/>
      <c r="S181" s="203"/>
      <c r="T181" s="204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210"/>
      <c r="AE181" s="211"/>
      <c r="AF181" s="211"/>
      <c r="AG181" s="211"/>
      <c r="AH181" s="211"/>
      <c r="AI181" s="215"/>
      <c r="AJ181" s="197"/>
      <c r="AK181" s="197"/>
      <c r="AL181" s="197"/>
      <c r="AM181" s="197"/>
      <c r="AN181" s="197"/>
      <c r="AO181" s="197"/>
      <c r="AP181" s="210"/>
      <c r="AQ181" s="211"/>
      <c r="AR181" s="211"/>
      <c r="AS181" s="211"/>
      <c r="AT181" s="211"/>
      <c r="AU181" s="215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397"/>
      <c r="BF181" s="397"/>
      <c r="BG181" s="397"/>
      <c r="BH181" s="397"/>
      <c r="BI181" s="397"/>
      <c r="BJ181" s="397"/>
      <c r="BK181" s="397"/>
      <c r="BL181" s="397"/>
      <c r="BM181" s="397"/>
      <c r="BN181" s="398"/>
      <c r="BO181" s="673"/>
      <c r="BP181" s="674"/>
      <c r="BQ181" s="674"/>
      <c r="BR181" s="674"/>
      <c r="BS181" s="674"/>
      <c r="BT181" s="674"/>
      <c r="BU181" s="674"/>
      <c r="BV181" s="674"/>
      <c r="BW181" s="674"/>
      <c r="BX181" s="674"/>
      <c r="BY181" s="674"/>
      <c r="BZ181" s="675"/>
      <c r="CA181" s="390"/>
      <c r="CB181" s="391"/>
      <c r="CC181" s="391"/>
      <c r="CD181" s="391"/>
      <c r="CE181" s="391"/>
      <c r="CF181" s="391"/>
      <c r="CG181" s="391"/>
      <c r="CH181" s="391"/>
      <c r="CI181" s="392"/>
      <c r="CJ181" s="430"/>
      <c r="CK181" s="431"/>
      <c r="CL181" s="431"/>
      <c r="CM181" s="431"/>
      <c r="CN181" s="431"/>
      <c r="CO181" s="431"/>
      <c r="CP181" s="431"/>
      <c r="CQ181" s="431"/>
      <c r="CR181" s="431"/>
      <c r="CS181" s="431"/>
      <c r="CT181" s="431"/>
      <c r="CU181" s="432"/>
      <c r="CV181" s="396"/>
      <c r="CW181" s="397"/>
      <c r="CX181" s="397"/>
      <c r="CY181" s="397"/>
      <c r="CZ181" s="397"/>
      <c r="DA181" s="397"/>
      <c r="DB181" s="397"/>
      <c r="DC181" s="397"/>
      <c r="DD181" s="398"/>
      <c r="DE181" s="441"/>
      <c r="DF181" s="442"/>
      <c r="DG181" s="442"/>
      <c r="DH181" s="442"/>
      <c r="DI181" s="442"/>
      <c r="DJ181" s="442"/>
      <c r="DK181" s="442"/>
      <c r="DL181" s="442"/>
      <c r="DM181" s="442"/>
      <c r="DN181" s="442"/>
      <c r="DO181" s="442"/>
      <c r="DP181" s="443"/>
      <c r="DS181" s="4"/>
      <c r="DT181" s="48"/>
    </row>
    <row r="182" spans="3:124" ht="5.25" customHeight="1" thickBot="1" x14ac:dyDescent="0.25">
      <c r="C182" s="34"/>
      <c r="D182" s="34"/>
      <c r="E182" s="34"/>
      <c r="F182" s="34"/>
      <c r="G182" s="34"/>
      <c r="H182" s="667"/>
      <c r="I182" s="668"/>
      <c r="J182" s="668"/>
      <c r="K182" s="668"/>
      <c r="L182" s="668"/>
      <c r="M182" s="669"/>
      <c r="N182" s="205"/>
      <c r="O182" s="206"/>
      <c r="P182" s="206"/>
      <c r="Q182" s="206"/>
      <c r="R182" s="206"/>
      <c r="S182" s="206"/>
      <c r="T182" s="207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212"/>
      <c r="AE182" s="213"/>
      <c r="AF182" s="213"/>
      <c r="AG182" s="213"/>
      <c r="AH182" s="213"/>
      <c r="AI182" s="216"/>
      <c r="AJ182" s="198"/>
      <c r="AK182" s="198"/>
      <c r="AL182" s="198"/>
      <c r="AM182" s="198"/>
      <c r="AN182" s="198"/>
      <c r="AO182" s="198"/>
      <c r="AP182" s="212"/>
      <c r="AQ182" s="213"/>
      <c r="AR182" s="213"/>
      <c r="AS182" s="213"/>
      <c r="AT182" s="213"/>
      <c r="AU182" s="216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400"/>
      <c r="BF182" s="400"/>
      <c r="BG182" s="400"/>
      <c r="BH182" s="400"/>
      <c r="BI182" s="400"/>
      <c r="BJ182" s="400"/>
      <c r="BK182" s="400"/>
      <c r="BL182" s="400"/>
      <c r="BM182" s="400"/>
      <c r="BN182" s="401"/>
      <c r="BO182" s="676"/>
      <c r="BP182" s="677"/>
      <c r="BQ182" s="677"/>
      <c r="BR182" s="677"/>
      <c r="BS182" s="677"/>
      <c r="BT182" s="677"/>
      <c r="BU182" s="677"/>
      <c r="BV182" s="677"/>
      <c r="BW182" s="677"/>
      <c r="BX182" s="677"/>
      <c r="BY182" s="677"/>
      <c r="BZ182" s="678"/>
      <c r="CA182" s="393"/>
      <c r="CB182" s="394"/>
      <c r="CC182" s="394"/>
      <c r="CD182" s="394"/>
      <c r="CE182" s="394"/>
      <c r="CF182" s="394"/>
      <c r="CG182" s="394"/>
      <c r="CH182" s="394"/>
      <c r="CI182" s="395"/>
      <c r="CJ182" s="433"/>
      <c r="CK182" s="434"/>
      <c r="CL182" s="434"/>
      <c r="CM182" s="434"/>
      <c r="CN182" s="434"/>
      <c r="CO182" s="434"/>
      <c r="CP182" s="434"/>
      <c r="CQ182" s="434"/>
      <c r="CR182" s="434"/>
      <c r="CS182" s="434"/>
      <c r="CT182" s="434"/>
      <c r="CU182" s="435"/>
      <c r="CV182" s="399"/>
      <c r="CW182" s="400"/>
      <c r="CX182" s="400"/>
      <c r="CY182" s="400"/>
      <c r="CZ182" s="400"/>
      <c r="DA182" s="400"/>
      <c r="DB182" s="400"/>
      <c r="DC182" s="400"/>
      <c r="DD182" s="401"/>
      <c r="DE182" s="444"/>
      <c r="DF182" s="445"/>
      <c r="DG182" s="445"/>
      <c r="DH182" s="445"/>
      <c r="DI182" s="445"/>
      <c r="DJ182" s="445"/>
      <c r="DK182" s="445"/>
      <c r="DL182" s="445"/>
      <c r="DM182" s="445"/>
      <c r="DN182" s="445"/>
      <c r="DO182" s="445"/>
      <c r="DP182" s="446"/>
      <c r="DS182" s="4"/>
      <c r="DT182" s="48"/>
    </row>
    <row r="183" spans="3:124" ht="5.25" customHeight="1" x14ac:dyDescent="0.2">
      <c r="C183" s="34"/>
      <c r="D183" s="34"/>
      <c r="E183" s="34"/>
      <c r="F183" s="34"/>
      <c r="G183" s="34"/>
      <c r="H183" s="224" t="s">
        <v>49</v>
      </c>
      <c r="I183" s="225"/>
      <c r="J183" s="225"/>
      <c r="K183" s="226"/>
      <c r="L183" s="199">
        <v>1</v>
      </c>
      <c r="M183" s="201"/>
      <c r="N183" s="199" t="s">
        <v>30</v>
      </c>
      <c r="O183" s="200"/>
      <c r="P183" s="200"/>
      <c r="Q183" s="200"/>
      <c r="R183" s="200"/>
      <c r="S183" s="200"/>
      <c r="T183" s="201"/>
      <c r="U183" s="287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8"/>
      <c r="AU183" s="289"/>
      <c r="AV183" s="233" t="s">
        <v>47</v>
      </c>
      <c r="AW183" s="234"/>
      <c r="AX183" s="235"/>
      <c r="AY183" s="85"/>
      <c r="AZ183" s="86"/>
      <c r="BA183" s="86"/>
      <c r="BB183" s="86"/>
      <c r="BC183" s="86"/>
      <c r="BD183" s="87"/>
      <c r="BE183" s="637" t="s">
        <v>55</v>
      </c>
      <c r="BF183" s="225"/>
      <c r="BG183" s="225"/>
      <c r="BH183" s="226"/>
      <c r="BI183" s="199">
        <v>1</v>
      </c>
      <c r="BJ183" s="201"/>
      <c r="BK183" s="202" t="s">
        <v>30</v>
      </c>
      <c r="BL183" s="203"/>
      <c r="BM183" s="203"/>
      <c r="BN183" s="203"/>
      <c r="BO183" s="203"/>
      <c r="BP183" s="203"/>
      <c r="BQ183" s="204"/>
      <c r="BR183" s="287"/>
      <c r="BS183" s="288"/>
      <c r="BT183" s="288"/>
      <c r="BU183" s="288"/>
      <c r="BV183" s="288"/>
      <c r="BW183" s="288"/>
      <c r="BX183" s="288"/>
      <c r="BY183" s="288"/>
      <c r="BZ183" s="288"/>
      <c r="CA183" s="288"/>
      <c r="CB183" s="288"/>
      <c r="CC183" s="288"/>
      <c r="CD183" s="288"/>
      <c r="CE183" s="288"/>
      <c r="CF183" s="288"/>
      <c r="CG183" s="288"/>
      <c r="CH183" s="288"/>
      <c r="CI183" s="288"/>
      <c r="CJ183" s="288"/>
      <c r="CK183" s="288"/>
      <c r="CL183" s="288"/>
      <c r="CM183" s="288"/>
      <c r="CN183" s="288"/>
      <c r="CO183" s="288"/>
      <c r="CP183" s="288"/>
      <c r="CQ183" s="288"/>
      <c r="CR183" s="289"/>
      <c r="CS183" s="233" t="s">
        <v>47</v>
      </c>
      <c r="CT183" s="234"/>
      <c r="CU183" s="235"/>
      <c r="CV183" s="85"/>
      <c r="CW183" s="86"/>
      <c r="CX183" s="86"/>
      <c r="CY183" s="86"/>
      <c r="CZ183" s="86"/>
      <c r="DA183" s="87"/>
      <c r="DB183" s="480" t="s">
        <v>77</v>
      </c>
      <c r="DC183" s="481"/>
      <c r="DD183" s="481"/>
      <c r="DE183" s="481"/>
      <c r="DF183" s="481"/>
      <c r="DG183" s="481"/>
      <c r="DH183" s="481"/>
      <c r="DI183" s="481"/>
      <c r="DJ183" s="481"/>
      <c r="DK183" s="481"/>
      <c r="DL183" s="481"/>
      <c r="DM183" s="481"/>
      <c r="DN183" s="481"/>
      <c r="DO183" s="481"/>
      <c r="DP183" s="482"/>
      <c r="DS183" s="4"/>
      <c r="DT183" s="48"/>
    </row>
    <row r="184" spans="3:124" ht="5.25" customHeight="1" x14ac:dyDescent="0.2">
      <c r="C184" s="34"/>
      <c r="D184" s="34"/>
      <c r="E184" s="34"/>
      <c r="F184" s="34"/>
      <c r="G184" s="34"/>
      <c r="H184" s="227"/>
      <c r="I184" s="228"/>
      <c r="J184" s="228"/>
      <c r="K184" s="229"/>
      <c r="L184" s="202"/>
      <c r="M184" s="204"/>
      <c r="N184" s="202"/>
      <c r="O184" s="203"/>
      <c r="P184" s="203"/>
      <c r="Q184" s="203"/>
      <c r="R184" s="203"/>
      <c r="S184" s="203"/>
      <c r="T184" s="204"/>
      <c r="U184" s="290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2"/>
      <c r="AV184" s="236"/>
      <c r="AW184" s="237"/>
      <c r="AX184" s="238"/>
      <c r="AY184" s="88"/>
      <c r="AZ184" s="89"/>
      <c r="BA184" s="89"/>
      <c r="BB184" s="89"/>
      <c r="BC184" s="89"/>
      <c r="BD184" s="90"/>
      <c r="BE184" s="638"/>
      <c r="BF184" s="228"/>
      <c r="BG184" s="228"/>
      <c r="BH184" s="229"/>
      <c r="BI184" s="202"/>
      <c r="BJ184" s="204"/>
      <c r="BK184" s="202"/>
      <c r="BL184" s="203"/>
      <c r="BM184" s="203"/>
      <c r="BN184" s="203"/>
      <c r="BO184" s="203"/>
      <c r="BP184" s="203"/>
      <c r="BQ184" s="204"/>
      <c r="BR184" s="290"/>
      <c r="BS184" s="291"/>
      <c r="BT184" s="291"/>
      <c r="BU184" s="291"/>
      <c r="BV184" s="291"/>
      <c r="BW184" s="291"/>
      <c r="BX184" s="291"/>
      <c r="BY184" s="291"/>
      <c r="BZ184" s="291"/>
      <c r="CA184" s="291"/>
      <c r="CB184" s="291"/>
      <c r="CC184" s="291"/>
      <c r="CD184" s="291"/>
      <c r="CE184" s="291"/>
      <c r="CF184" s="291"/>
      <c r="CG184" s="291"/>
      <c r="CH184" s="291"/>
      <c r="CI184" s="291"/>
      <c r="CJ184" s="291"/>
      <c r="CK184" s="291"/>
      <c r="CL184" s="291"/>
      <c r="CM184" s="291"/>
      <c r="CN184" s="291"/>
      <c r="CO184" s="291"/>
      <c r="CP184" s="291"/>
      <c r="CQ184" s="291"/>
      <c r="CR184" s="292"/>
      <c r="CS184" s="236"/>
      <c r="CT184" s="237"/>
      <c r="CU184" s="238"/>
      <c r="CV184" s="88"/>
      <c r="CW184" s="89"/>
      <c r="CX184" s="89"/>
      <c r="CY184" s="89"/>
      <c r="CZ184" s="89"/>
      <c r="DA184" s="90"/>
      <c r="DB184" s="296"/>
      <c r="DC184" s="297"/>
      <c r="DD184" s="297"/>
      <c r="DE184" s="297"/>
      <c r="DF184" s="297"/>
      <c r="DG184" s="297"/>
      <c r="DH184" s="297"/>
      <c r="DI184" s="297"/>
      <c r="DJ184" s="297"/>
      <c r="DK184" s="297"/>
      <c r="DL184" s="297"/>
      <c r="DM184" s="297"/>
      <c r="DN184" s="297"/>
      <c r="DO184" s="297"/>
      <c r="DP184" s="298"/>
      <c r="DS184" s="4"/>
      <c r="DT184" s="48"/>
    </row>
    <row r="185" spans="3:124" ht="5.25" customHeight="1" x14ac:dyDescent="0.2">
      <c r="C185" s="34"/>
      <c r="D185" s="34"/>
      <c r="E185" s="34"/>
      <c r="F185" s="34"/>
      <c r="G185" s="34"/>
      <c r="H185" s="227"/>
      <c r="I185" s="228"/>
      <c r="J185" s="228"/>
      <c r="K185" s="229"/>
      <c r="L185" s="202"/>
      <c r="M185" s="204"/>
      <c r="N185" s="202"/>
      <c r="O185" s="203"/>
      <c r="P185" s="203"/>
      <c r="Q185" s="203"/>
      <c r="R185" s="203"/>
      <c r="S185" s="203"/>
      <c r="T185" s="204"/>
      <c r="U185" s="290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1"/>
      <c r="AO185" s="291"/>
      <c r="AP185" s="291"/>
      <c r="AQ185" s="291"/>
      <c r="AR185" s="291"/>
      <c r="AS185" s="291"/>
      <c r="AT185" s="291"/>
      <c r="AU185" s="292"/>
      <c r="AV185" s="236"/>
      <c r="AW185" s="237"/>
      <c r="AX185" s="238"/>
      <c r="AY185" s="88"/>
      <c r="AZ185" s="89"/>
      <c r="BA185" s="89"/>
      <c r="BB185" s="89"/>
      <c r="BC185" s="89"/>
      <c r="BD185" s="90"/>
      <c r="BE185" s="638"/>
      <c r="BF185" s="228"/>
      <c r="BG185" s="228"/>
      <c r="BH185" s="229"/>
      <c r="BI185" s="202"/>
      <c r="BJ185" s="204"/>
      <c r="BK185" s="202"/>
      <c r="BL185" s="203"/>
      <c r="BM185" s="203"/>
      <c r="BN185" s="203"/>
      <c r="BO185" s="203"/>
      <c r="BP185" s="203"/>
      <c r="BQ185" s="204"/>
      <c r="BR185" s="290"/>
      <c r="BS185" s="291"/>
      <c r="BT185" s="291"/>
      <c r="BU185" s="291"/>
      <c r="BV185" s="291"/>
      <c r="BW185" s="291"/>
      <c r="BX185" s="291"/>
      <c r="BY185" s="291"/>
      <c r="BZ185" s="291"/>
      <c r="CA185" s="291"/>
      <c r="CB185" s="291"/>
      <c r="CC185" s="291"/>
      <c r="CD185" s="291"/>
      <c r="CE185" s="291"/>
      <c r="CF185" s="291"/>
      <c r="CG185" s="291"/>
      <c r="CH185" s="291"/>
      <c r="CI185" s="291"/>
      <c r="CJ185" s="291"/>
      <c r="CK185" s="291"/>
      <c r="CL185" s="291"/>
      <c r="CM185" s="291"/>
      <c r="CN185" s="291"/>
      <c r="CO185" s="291"/>
      <c r="CP185" s="291"/>
      <c r="CQ185" s="291"/>
      <c r="CR185" s="292"/>
      <c r="CS185" s="236"/>
      <c r="CT185" s="237"/>
      <c r="CU185" s="238"/>
      <c r="CV185" s="88"/>
      <c r="CW185" s="89"/>
      <c r="CX185" s="89"/>
      <c r="CY185" s="89"/>
      <c r="CZ185" s="89"/>
      <c r="DA185" s="90"/>
      <c r="DB185" s="296"/>
      <c r="DC185" s="297"/>
      <c r="DD185" s="297"/>
      <c r="DE185" s="297"/>
      <c r="DF185" s="297"/>
      <c r="DG185" s="297"/>
      <c r="DH185" s="297"/>
      <c r="DI185" s="297"/>
      <c r="DJ185" s="297"/>
      <c r="DK185" s="297"/>
      <c r="DL185" s="297"/>
      <c r="DM185" s="297"/>
      <c r="DN185" s="297"/>
      <c r="DO185" s="297"/>
      <c r="DP185" s="298"/>
      <c r="DS185" s="4"/>
      <c r="DT185" s="48"/>
    </row>
    <row r="186" spans="3:124" ht="5.25" customHeight="1" x14ac:dyDescent="0.2">
      <c r="C186" s="34"/>
      <c r="D186" s="34"/>
      <c r="E186" s="34"/>
      <c r="F186" s="34"/>
      <c r="G186" s="34"/>
      <c r="H186" s="227"/>
      <c r="I186" s="228"/>
      <c r="J186" s="228"/>
      <c r="K186" s="229"/>
      <c r="L186" s="202"/>
      <c r="M186" s="204"/>
      <c r="N186" s="202"/>
      <c r="O186" s="203"/>
      <c r="P186" s="203"/>
      <c r="Q186" s="203"/>
      <c r="R186" s="203"/>
      <c r="S186" s="203"/>
      <c r="T186" s="204"/>
      <c r="U186" s="290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91"/>
      <c r="AO186" s="291"/>
      <c r="AP186" s="291"/>
      <c r="AQ186" s="291"/>
      <c r="AR186" s="291"/>
      <c r="AS186" s="291"/>
      <c r="AT186" s="291"/>
      <c r="AU186" s="292"/>
      <c r="AV186" s="236"/>
      <c r="AW186" s="237"/>
      <c r="AX186" s="238"/>
      <c r="AY186" s="88"/>
      <c r="AZ186" s="89"/>
      <c r="BA186" s="89"/>
      <c r="BB186" s="89"/>
      <c r="BC186" s="89"/>
      <c r="BD186" s="90"/>
      <c r="BE186" s="638"/>
      <c r="BF186" s="228"/>
      <c r="BG186" s="228"/>
      <c r="BH186" s="229"/>
      <c r="BI186" s="202"/>
      <c r="BJ186" s="204"/>
      <c r="BK186" s="202"/>
      <c r="BL186" s="203"/>
      <c r="BM186" s="203"/>
      <c r="BN186" s="203"/>
      <c r="BO186" s="203"/>
      <c r="BP186" s="203"/>
      <c r="BQ186" s="204"/>
      <c r="BR186" s="290"/>
      <c r="BS186" s="291"/>
      <c r="BT186" s="291"/>
      <c r="BU186" s="291"/>
      <c r="BV186" s="291"/>
      <c r="BW186" s="291"/>
      <c r="BX186" s="291"/>
      <c r="BY186" s="291"/>
      <c r="BZ186" s="291"/>
      <c r="CA186" s="291"/>
      <c r="CB186" s="291"/>
      <c r="CC186" s="291"/>
      <c r="CD186" s="291"/>
      <c r="CE186" s="291"/>
      <c r="CF186" s="291"/>
      <c r="CG186" s="291"/>
      <c r="CH186" s="291"/>
      <c r="CI186" s="291"/>
      <c r="CJ186" s="291"/>
      <c r="CK186" s="291"/>
      <c r="CL186" s="291"/>
      <c r="CM186" s="291"/>
      <c r="CN186" s="291"/>
      <c r="CO186" s="291"/>
      <c r="CP186" s="291"/>
      <c r="CQ186" s="291"/>
      <c r="CR186" s="292"/>
      <c r="CS186" s="236"/>
      <c r="CT186" s="237"/>
      <c r="CU186" s="238"/>
      <c r="CV186" s="88"/>
      <c r="CW186" s="89"/>
      <c r="CX186" s="89"/>
      <c r="CY186" s="89"/>
      <c r="CZ186" s="89"/>
      <c r="DA186" s="90"/>
      <c r="DB186" s="296"/>
      <c r="DC186" s="297"/>
      <c r="DD186" s="297"/>
      <c r="DE186" s="297"/>
      <c r="DF186" s="297"/>
      <c r="DG186" s="297"/>
      <c r="DH186" s="297"/>
      <c r="DI186" s="297"/>
      <c r="DJ186" s="297"/>
      <c r="DK186" s="297"/>
      <c r="DL186" s="297"/>
      <c r="DM186" s="297"/>
      <c r="DN186" s="297"/>
      <c r="DO186" s="297"/>
      <c r="DP186" s="298"/>
      <c r="DS186" s="4"/>
      <c r="DT186" s="48"/>
    </row>
    <row r="187" spans="3:124" ht="5.25" customHeight="1" x14ac:dyDescent="0.2">
      <c r="C187" s="34"/>
      <c r="D187" s="34"/>
      <c r="E187" s="34"/>
      <c r="F187" s="34"/>
      <c r="G187" s="34"/>
      <c r="H187" s="227"/>
      <c r="I187" s="228"/>
      <c r="J187" s="228"/>
      <c r="K187" s="229"/>
      <c r="L187" s="202"/>
      <c r="M187" s="204"/>
      <c r="N187" s="205"/>
      <c r="O187" s="206"/>
      <c r="P187" s="206"/>
      <c r="Q187" s="206"/>
      <c r="R187" s="206"/>
      <c r="S187" s="206"/>
      <c r="T187" s="207"/>
      <c r="U187" s="293"/>
      <c r="V187" s="294"/>
      <c r="W187" s="294"/>
      <c r="X187" s="294"/>
      <c r="Y187" s="294"/>
      <c r="Z187" s="294"/>
      <c r="AA187" s="294"/>
      <c r="AB187" s="294"/>
      <c r="AC187" s="294"/>
      <c r="AD187" s="294"/>
      <c r="AE187" s="294"/>
      <c r="AF187" s="294"/>
      <c r="AG187" s="294"/>
      <c r="AH187" s="294"/>
      <c r="AI187" s="294"/>
      <c r="AJ187" s="294"/>
      <c r="AK187" s="294"/>
      <c r="AL187" s="294"/>
      <c r="AM187" s="294"/>
      <c r="AN187" s="294"/>
      <c r="AO187" s="294"/>
      <c r="AP187" s="294"/>
      <c r="AQ187" s="294"/>
      <c r="AR187" s="294"/>
      <c r="AS187" s="294"/>
      <c r="AT187" s="294"/>
      <c r="AU187" s="295"/>
      <c r="AV187" s="236"/>
      <c r="AW187" s="237"/>
      <c r="AX187" s="238"/>
      <c r="AY187" s="88"/>
      <c r="AZ187" s="89"/>
      <c r="BA187" s="89"/>
      <c r="BB187" s="89"/>
      <c r="BC187" s="89"/>
      <c r="BD187" s="90"/>
      <c r="BE187" s="638"/>
      <c r="BF187" s="228"/>
      <c r="BG187" s="228"/>
      <c r="BH187" s="229"/>
      <c r="BI187" s="202"/>
      <c r="BJ187" s="204"/>
      <c r="BK187" s="205"/>
      <c r="BL187" s="206"/>
      <c r="BM187" s="206"/>
      <c r="BN187" s="206"/>
      <c r="BO187" s="206"/>
      <c r="BP187" s="206"/>
      <c r="BQ187" s="207"/>
      <c r="BR187" s="293"/>
      <c r="BS187" s="294"/>
      <c r="BT187" s="294"/>
      <c r="BU187" s="294"/>
      <c r="BV187" s="294"/>
      <c r="BW187" s="294"/>
      <c r="BX187" s="294"/>
      <c r="BY187" s="294"/>
      <c r="BZ187" s="294"/>
      <c r="CA187" s="294"/>
      <c r="CB187" s="294"/>
      <c r="CC187" s="294"/>
      <c r="CD187" s="294"/>
      <c r="CE187" s="294"/>
      <c r="CF187" s="294"/>
      <c r="CG187" s="294"/>
      <c r="CH187" s="294"/>
      <c r="CI187" s="294"/>
      <c r="CJ187" s="294"/>
      <c r="CK187" s="294"/>
      <c r="CL187" s="294"/>
      <c r="CM187" s="294"/>
      <c r="CN187" s="294"/>
      <c r="CO187" s="294"/>
      <c r="CP187" s="294"/>
      <c r="CQ187" s="294"/>
      <c r="CR187" s="295"/>
      <c r="CS187" s="236"/>
      <c r="CT187" s="237"/>
      <c r="CU187" s="238"/>
      <c r="CV187" s="88"/>
      <c r="CW187" s="89"/>
      <c r="CX187" s="89"/>
      <c r="CY187" s="89"/>
      <c r="CZ187" s="89"/>
      <c r="DA187" s="90"/>
      <c r="DB187" s="296"/>
      <c r="DC187" s="297"/>
      <c r="DD187" s="297"/>
      <c r="DE187" s="297"/>
      <c r="DF187" s="297"/>
      <c r="DG187" s="297"/>
      <c r="DH187" s="297"/>
      <c r="DI187" s="297"/>
      <c r="DJ187" s="297"/>
      <c r="DK187" s="297"/>
      <c r="DL187" s="297"/>
      <c r="DM187" s="297"/>
      <c r="DN187" s="297"/>
      <c r="DO187" s="297"/>
      <c r="DP187" s="298"/>
      <c r="DS187" s="4"/>
      <c r="DT187" s="48"/>
    </row>
    <row r="188" spans="3:124" ht="5.25" customHeight="1" x14ac:dyDescent="0.2">
      <c r="C188" s="34"/>
      <c r="D188" s="34"/>
      <c r="E188" s="34"/>
      <c r="F188" s="34"/>
      <c r="G188" s="34"/>
      <c r="H188" s="227"/>
      <c r="I188" s="228"/>
      <c r="J188" s="228"/>
      <c r="K188" s="229"/>
      <c r="L188" s="202"/>
      <c r="M188" s="204"/>
      <c r="N188" s="199" t="s">
        <v>17</v>
      </c>
      <c r="O188" s="200"/>
      <c r="P188" s="200"/>
      <c r="Q188" s="200"/>
      <c r="R188" s="200"/>
      <c r="S188" s="200"/>
      <c r="T188" s="201"/>
      <c r="U188" s="287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9"/>
      <c r="AV188" s="236"/>
      <c r="AW188" s="237"/>
      <c r="AX188" s="238"/>
      <c r="AY188" s="88"/>
      <c r="AZ188" s="89"/>
      <c r="BA188" s="89"/>
      <c r="BB188" s="89"/>
      <c r="BC188" s="89"/>
      <c r="BD188" s="90"/>
      <c r="BE188" s="638"/>
      <c r="BF188" s="228"/>
      <c r="BG188" s="228"/>
      <c r="BH188" s="229"/>
      <c r="BI188" s="202"/>
      <c r="BJ188" s="204"/>
      <c r="BK188" s="199" t="s">
        <v>17</v>
      </c>
      <c r="BL188" s="200"/>
      <c r="BM188" s="200"/>
      <c r="BN188" s="200"/>
      <c r="BO188" s="200"/>
      <c r="BP188" s="200"/>
      <c r="BQ188" s="201"/>
      <c r="BR188" s="287"/>
      <c r="BS188" s="288"/>
      <c r="BT188" s="288"/>
      <c r="BU188" s="288"/>
      <c r="BV188" s="288"/>
      <c r="BW188" s="288"/>
      <c r="BX188" s="288"/>
      <c r="BY188" s="288"/>
      <c r="BZ188" s="288"/>
      <c r="CA188" s="288"/>
      <c r="CB188" s="288"/>
      <c r="CC188" s="288"/>
      <c r="CD188" s="288"/>
      <c r="CE188" s="288"/>
      <c r="CF188" s="288"/>
      <c r="CG188" s="288"/>
      <c r="CH188" s="288"/>
      <c r="CI188" s="288"/>
      <c r="CJ188" s="288"/>
      <c r="CK188" s="288"/>
      <c r="CL188" s="288"/>
      <c r="CM188" s="288"/>
      <c r="CN188" s="288"/>
      <c r="CO188" s="288"/>
      <c r="CP188" s="288"/>
      <c r="CQ188" s="288"/>
      <c r="CR188" s="289"/>
      <c r="CS188" s="236"/>
      <c r="CT188" s="237"/>
      <c r="CU188" s="238"/>
      <c r="CV188" s="88"/>
      <c r="CW188" s="89"/>
      <c r="CX188" s="89"/>
      <c r="CY188" s="89"/>
      <c r="CZ188" s="89"/>
      <c r="DA188" s="90"/>
      <c r="DB188" s="296"/>
      <c r="DC188" s="297"/>
      <c r="DD188" s="297"/>
      <c r="DE188" s="297"/>
      <c r="DF188" s="297"/>
      <c r="DG188" s="297"/>
      <c r="DH188" s="297"/>
      <c r="DI188" s="297"/>
      <c r="DJ188" s="297"/>
      <c r="DK188" s="297"/>
      <c r="DL188" s="297"/>
      <c r="DM188" s="297"/>
      <c r="DN188" s="297"/>
      <c r="DO188" s="297"/>
      <c r="DP188" s="298"/>
      <c r="DS188" s="4"/>
      <c r="DT188" s="48"/>
    </row>
    <row r="189" spans="3:124" ht="5.25" customHeight="1" x14ac:dyDescent="0.2">
      <c r="C189" s="34"/>
      <c r="D189" s="34"/>
      <c r="E189" s="34"/>
      <c r="F189" s="34"/>
      <c r="G189" s="34"/>
      <c r="H189" s="227"/>
      <c r="I189" s="228"/>
      <c r="J189" s="228"/>
      <c r="K189" s="229"/>
      <c r="L189" s="202"/>
      <c r="M189" s="204"/>
      <c r="N189" s="202"/>
      <c r="O189" s="203"/>
      <c r="P189" s="203"/>
      <c r="Q189" s="203"/>
      <c r="R189" s="203"/>
      <c r="S189" s="203"/>
      <c r="T189" s="204"/>
      <c r="U189" s="290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291"/>
      <c r="AR189" s="291"/>
      <c r="AS189" s="291"/>
      <c r="AT189" s="291"/>
      <c r="AU189" s="292"/>
      <c r="AV189" s="236"/>
      <c r="AW189" s="237"/>
      <c r="AX189" s="238"/>
      <c r="AY189" s="88"/>
      <c r="AZ189" s="89"/>
      <c r="BA189" s="89"/>
      <c r="BB189" s="89"/>
      <c r="BC189" s="89"/>
      <c r="BD189" s="90"/>
      <c r="BE189" s="638"/>
      <c r="BF189" s="228"/>
      <c r="BG189" s="228"/>
      <c r="BH189" s="229"/>
      <c r="BI189" s="202"/>
      <c r="BJ189" s="204"/>
      <c r="BK189" s="202"/>
      <c r="BL189" s="203"/>
      <c r="BM189" s="203"/>
      <c r="BN189" s="203"/>
      <c r="BO189" s="203"/>
      <c r="BP189" s="203"/>
      <c r="BQ189" s="204"/>
      <c r="BR189" s="290"/>
      <c r="BS189" s="291"/>
      <c r="BT189" s="291"/>
      <c r="BU189" s="291"/>
      <c r="BV189" s="291"/>
      <c r="BW189" s="291"/>
      <c r="BX189" s="291"/>
      <c r="BY189" s="291"/>
      <c r="BZ189" s="291"/>
      <c r="CA189" s="291"/>
      <c r="CB189" s="291"/>
      <c r="CC189" s="291"/>
      <c r="CD189" s="291"/>
      <c r="CE189" s="291"/>
      <c r="CF189" s="291"/>
      <c r="CG189" s="291"/>
      <c r="CH189" s="291"/>
      <c r="CI189" s="291"/>
      <c r="CJ189" s="291"/>
      <c r="CK189" s="291"/>
      <c r="CL189" s="291"/>
      <c r="CM189" s="291"/>
      <c r="CN189" s="291"/>
      <c r="CO189" s="291"/>
      <c r="CP189" s="291"/>
      <c r="CQ189" s="291"/>
      <c r="CR189" s="292"/>
      <c r="CS189" s="236"/>
      <c r="CT189" s="237"/>
      <c r="CU189" s="238"/>
      <c r="CV189" s="88"/>
      <c r="CW189" s="89"/>
      <c r="CX189" s="89"/>
      <c r="CY189" s="89"/>
      <c r="CZ189" s="89"/>
      <c r="DA189" s="90"/>
      <c r="DB189" s="296"/>
      <c r="DC189" s="297"/>
      <c r="DD189" s="297"/>
      <c r="DE189" s="297"/>
      <c r="DF189" s="297"/>
      <c r="DG189" s="297"/>
      <c r="DH189" s="297"/>
      <c r="DI189" s="297"/>
      <c r="DJ189" s="297"/>
      <c r="DK189" s="297"/>
      <c r="DL189" s="297"/>
      <c r="DM189" s="297"/>
      <c r="DN189" s="297"/>
      <c r="DO189" s="297"/>
      <c r="DP189" s="298"/>
      <c r="DS189" s="4"/>
      <c r="DT189" s="48"/>
    </row>
    <row r="190" spans="3:124" ht="5.25" customHeight="1" x14ac:dyDescent="0.2">
      <c r="C190" s="34"/>
      <c r="D190" s="34"/>
      <c r="E190" s="34"/>
      <c r="F190" s="34"/>
      <c r="G190" s="34"/>
      <c r="H190" s="227"/>
      <c r="I190" s="228"/>
      <c r="J190" s="228"/>
      <c r="K190" s="229"/>
      <c r="L190" s="202"/>
      <c r="M190" s="204"/>
      <c r="N190" s="202"/>
      <c r="O190" s="203"/>
      <c r="P190" s="203"/>
      <c r="Q190" s="203"/>
      <c r="R190" s="203"/>
      <c r="S190" s="203"/>
      <c r="T190" s="204"/>
      <c r="U190" s="290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291"/>
      <c r="AR190" s="291"/>
      <c r="AS190" s="291"/>
      <c r="AT190" s="291"/>
      <c r="AU190" s="292"/>
      <c r="AV190" s="236"/>
      <c r="AW190" s="237"/>
      <c r="AX190" s="238"/>
      <c r="AY190" s="88"/>
      <c r="AZ190" s="89"/>
      <c r="BA190" s="89"/>
      <c r="BB190" s="89"/>
      <c r="BC190" s="89"/>
      <c r="BD190" s="90"/>
      <c r="BE190" s="638"/>
      <c r="BF190" s="228"/>
      <c r="BG190" s="228"/>
      <c r="BH190" s="229"/>
      <c r="BI190" s="202"/>
      <c r="BJ190" s="204"/>
      <c r="BK190" s="202"/>
      <c r="BL190" s="203"/>
      <c r="BM190" s="203"/>
      <c r="BN190" s="203"/>
      <c r="BO190" s="203"/>
      <c r="BP190" s="203"/>
      <c r="BQ190" s="204"/>
      <c r="BR190" s="290"/>
      <c r="BS190" s="291"/>
      <c r="BT190" s="291"/>
      <c r="BU190" s="291"/>
      <c r="BV190" s="291"/>
      <c r="BW190" s="291"/>
      <c r="BX190" s="291"/>
      <c r="BY190" s="291"/>
      <c r="BZ190" s="291"/>
      <c r="CA190" s="291"/>
      <c r="CB190" s="291"/>
      <c r="CC190" s="291"/>
      <c r="CD190" s="291"/>
      <c r="CE190" s="291"/>
      <c r="CF190" s="291"/>
      <c r="CG190" s="291"/>
      <c r="CH190" s="291"/>
      <c r="CI190" s="291"/>
      <c r="CJ190" s="291"/>
      <c r="CK190" s="291"/>
      <c r="CL190" s="291"/>
      <c r="CM190" s="291"/>
      <c r="CN190" s="291"/>
      <c r="CO190" s="291"/>
      <c r="CP190" s="291"/>
      <c r="CQ190" s="291"/>
      <c r="CR190" s="292"/>
      <c r="CS190" s="236"/>
      <c r="CT190" s="237"/>
      <c r="CU190" s="238"/>
      <c r="CV190" s="88"/>
      <c r="CW190" s="89"/>
      <c r="CX190" s="89"/>
      <c r="CY190" s="89"/>
      <c r="CZ190" s="89"/>
      <c r="DA190" s="90"/>
      <c r="DB190" s="483"/>
      <c r="DC190" s="484"/>
      <c r="DD190" s="484"/>
      <c r="DE190" s="484"/>
      <c r="DF190" s="484"/>
      <c r="DG190" s="484"/>
      <c r="DH190" s="484"/>
      <c r="DI190" s="484"/>
      <c r="DJ190" s="484"/>
      <c r="DK190" s="484"/>
      <c r="DL190" s="484"/>
      <c r="DM190" s="484"/>
      <c r="DN190" s="484"/>
      <c r="DO190" s="484"/>
      <c r="DP190" s="485"/>
      <c r="DS190" s="4"/>
      <c r="DT190" s="48"/>
    </row>
    <row r="191" spans="3:124" ht="5.25" customHeight="1" x14ac:dyDescent="0.2">
      <c r="C191" s="34"/>
      <c r="D191" s="34"/>
      <c r="E191" s="34"/>
      <c r="F191" s="34"/>
      <c r="G191" s="34"/>
      <c r="H191" s="227"/>
      <c r="I191" s="228"/>
      <c r="J191" s="228"/>
      <c r="K191" s="229"/>
      <c r="L191" s="202"/>
      <c r="M191" s="204"/>
      <c r="N191" s="202"/>
      <c r="O191" s="203"/>
      <c r="P191" s="203"/>
      <c r="Q191" s="203"/>
      <c r="R191" s="203"/>
      <c r="S191" s="203"/>
      <c r="T191" s="204"/>
      <c r="U191" s="290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91"/>
      <c r="AO191" s="291"/>
      <c r="AP191" s="291"/>
      <c r="AQ191" s="291"/>
      <c r="AR191" s="291"/>
      <c r="AS191" s="291"/>
      <c r="AT191" s="291"/>
      <c r="AU191" s="292"/>
      <c r="AV191" s="236"/>
      <c r="AW191" s="237"/>
      <c r="AX191" s="238"/>
      <c r="AY191" s="88"/>
      <c r="AZ191" s="89"/>
      <c r="BA191" s="89"/>
      <c r="BB191" s="89"/>
      <c r="BC191" s="89"/>
      <c r="BD191" s="90"/>
      <c r="BE191" s="638"/>
      <c r="BF191" s="228"/>
      <c r="BG191" s="228"/>
      <c r="BH191" s="229"/>
      <c r="BI191" s="202"/>
      <c r="BJ191" s="204"/>
      <c r="BK191" s="202"/>
      <c r="BL191" s="203"/>
      <c r="BM191" s="203"/>
      <c r="BN191" s="203"/>
      <c r="BO191" s="203"/>
      <c r="BP191" s="203"/>
      <c r="BQ191" s="204"/>
      <c r="BR191" s="290"/>
      <c r="BS191" s="291"/>
      <c r="BT191" s="291"/>
      <c r="BU191" s="291"/>
      <c r="BV191" s="291"/>
      <c r="BW191" s="291"/>
      <c r="BX191" s="291"/>
      <c r="BY191" s="291"/>
      <c r="BZ191" s="291"/>
      <c r="CA191" s="291"/>
      <c r="CB191" s="291"/>
      <c r="CC191" s="291"/>
      <c r="CD191" s="291"/>
      <c r="CE191" s="291"/>
      <c r="CF191" s="291"/>
      <c r="CG191" s="291"/>
      <c r="CH191" s="291"/>
      <c r="CI191" s="291"/>
      <c r="CJ191" s="291"/>
      <c r="CK191" s="291"/>
      <c r="CL191" s="291"/>
      <c r="CM191" s="291"/>
      <c r="CN191" s="291"/>
      <c r="CO191" s="291"/>
      <c r="CP191" s="291"/>
      <c r="CQ191" s="291"/>
      <c r="CR191" s="292"/>
      <c r="CS191" s="236"/>
      <c r="CT191" s="237"/>
      <c r="CU191" s="238"/>
      <c r="CV191" s="88"/>
      <c r="CW191" s="89"/>
      <c r="CX191" s="89"/>
      <c r="CY191" s="89"/>
      <c r="CZ191" s="89"/>
      <c r="DA191" s="90"/>
      <c r="DB191" s="468"/>
      <c r="DC191" s="469"/>
      <c r="DD191" s="469"/>
      <c r="DE191" s="469"/>
      <c r="DF191" s="469"/>
      <c r="DG191" s="469"/>
      <c r="DH191" s="469"/>
      <c r="DI191" s="469"/>
      <c r="DJ191" s="469"/>
      <c r="DK191" s="469"/>
      <c r="DL191" s="469"/>
      <c r="DM191" s="469"/>
      <c r="DN191" s="469"/>
      <c r="DO191" s="469"/>
      <c r="DP191" s="470"/>
      <c r="DS191" s="4"/>
      <c r="DT191" s="48"/>
    </row>
    <row r="192" spans="3:124" ht="5.25" customHeight="1" x14ac:dyDescent="0.2">
      <c r="C192" s="34"/>
      <c r="D192" s="34"/>
      <c r="E192" s="34"/>
      <c r="F192" s="34"/>
      <c r="G192" s="34"/>
      <c r="H192" s="227"/>
      <c r="I192" s="228"/>
      <c r="J192" s="228"/>
      <c r="K192" s="229"/>
      <c r="L192" s="202"/>
      <c r="M192" s="204"/>
      <c r="N192" s="205"/>
      <c r="O192" s="206"/>
      <c r="P192" s="206"/>
      <c r="Q192" s="206"/>
      <c r="R192" s="206"/>
      <c r="S192" s="206"/>
      <c r="T192" s="207"/>
      <c r="U192" s="293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4"/>
      <c r="AF192" s="294"/>
      <c r="AG192" s="294"/>
      <c r="AH192" s="294"/>
      <c r="AI192" s="294"/>
      <c r="AJ192" s="294"/>
      <c r="AK192" s="294"/>
      <c r="AL192" s="294"/>
      <c r="AM192" s="294"/>
      <c r="AN192" s="294"/>
      <c r="AO192" s="294"/>
      <c r="AP192" s="294"/>
      <c r="AQ192" s="294"/>
      <c r="AR192" s="294"/>
      <c r="AS192" s="294"/>
      <c r="AT192" s="294"/>
      <c r="AU192" s="295"/>
      <c r="AV192" s="239"/>
      <c r="AW192" s="240"/>
      <c r="AX192" s="241"/>
      <c r="AY192" s="91"/>
      <c r="AZ192" s="92"/>
      <c r="BA192" s="92"/>
      <c r="BB192" s="92"/>
      <c r="BC192" s="92"/>
      <c r="BD192" s="93"/>
      <c r="BE192" s="638"/>
      <c r="BF192" s="228"/>
      <c r="BG192" s="228"/>
      <c r="BH192" s="229"/>
      <c r="BI192" s="202"/>
      <c r="BJ192" s="204"/>
      <c r="BK192" s="205"/>
      <c r="BL192" s="206"/>
      <c r="BM192" s="206"/>
      <c r="BN192" s="206"/>
      <c r="BO192" s="206"/>
      <c r="BP192" s="206"/>
      <c r="BQ192" s="207"/>
      <c r="BR192" s="293"/>
      <c r="BS192" s="294"/>
      <c r="BT192" s="294"/>
      <c r="BU192" s="294"/>
      <c r="BV192" s="294"/>
      <c r="BW192" s="294"/>
      <c r="BX192" s="294"/>
      <c r="BY192" s="294"/>
      <c r="BZ192" s="294"/>
      <c r="CA192" s="294"/>
      <c r="CB192" s="294"/>
      <c r="CC192" s="294"/>
      <c r="CD192" s="294"/>
      <c r="CE192" s="294"/>
      <c r="CF192" s="294"/>
      <c r="CG192" s="294"/>
      <c r="CH192" s="294"/>
      <c r="CI192" s="294"/>
      <c r="CJ192" s="294"/>
      <c r="CK192" s="294"/>
      <c r="CL192" s="294"/>
      <c r="CM192" s="294"/>
      <c r="CN192" s="294"/>
      <c r="CO192" s="294"/>
      <c r="CP192" s="294"/>
      <c r="CQ192" s="294"/>
      <c r="CR192" s="295"/>
      <c r="CS192" s="239"/>
      <c r="CT192" s="240"/>
      <c r="CU192" s="241"/>
      <c r="CV192" s="91"/>
      <c r="CW192" s="92"/>
      <c r="CX192" s="92"/>
      <c r="CY192" s="92"/>
      <c r="CZ192" s="92"/>
      <c r="DA192" s="93"/>
      <c r="DB192" s="471"/>
      <c r="DC192" s="472"/>
      <c r="DD192" s="472"/>
      <c r="DE192" s="472"/>
      <c r="DF192" s="472"/>
      <c r="DG192" s="472"/>
      <c r="DH192" s="472"/>
      <c r="DI192" s="472"/>
      <c r="DJ192" s="472"/>
      <c r="DK192" s="472"/>
      <c r="DL192" s="472"/>
      <c r="DM192" s="472"/>
      <c r="DN192" s="472"/>
      <c r="DO192" s="472"/>
      <c r="DP192" s="473"/>
      <c r="DS192" s="4"/>
      <c r="DT192" s="48"/>
    </row>
    <row r="193" spans="3:124" ht="5.25" customHeight="1" x14ac:dyDescent="0.2">
      <c r="C193" s="34"/>
      <c r="D193" s="34"/>
      <c r="E193" s="34"/>
      <c r="F193" s="34"/>
      <c r="G193" s="34"/>
      <c r="H193" s="227"/>
      <c r="I193" s="228"/>
      <c r="J193" s="228"/>
      <c r="K193" s="229"/>
      <c r="L193" s="202"/>
      <c r="M193" s="204"/>
      <c r="N193" s="199" t="s">
        <v>46</v>
      </c>
      <c r="O193" s="200"/>
      <c r="P193" s="200"/>
      <c r="Q193" s="200"/>
      <c r="R193" s="200"/>
      <c r="S193" s="200"/>
      <c r="T193" s="201"/>
      <c r="U193" s="196"/>
      <c r="V193" s="196"/>
      <c r="W193" s="196"/>
      <c r="X193" s="85"/>
      <c r="Y193" s="86"/>
      <c r="Z193" s="87"/>
      <c r="AA193" s="85"/>
      <c r="AB193" s="86"/>
      <c r="AC193" s="87"/>
      <c r="AD193" s="85"/>
      <c r="AE193" s="86"/>
      <c r="AF193" s="97"/>
      <c r="AG193" s="367"/>
      <c r="AH193" s="86"/>
      <c r="AI193" s="87"/>
      <c r="AJ193" s="85"/>
      <c r="AK193" s="86"/>
      <c r="AL193" s="87"/>
      <c r="AM193" s="85"/>
      <c r="AN193" s="86"/>
      <c r="AO193" s="87"/>
      <c r="AP193" s="85"/>
      <c r="AQ193" s="86"/>
      <c r="AR193" s="97"/>
      <c r="AS193" s="367"/>
      <c r="AT193" s="86"/>
      <c r="AU193" s="87"/>
      <c r="AV193" s="85"/>
      <c r="AW193" s="86"/>
      <c r="AX193" s="87"/>
      <c r="AY193" s="85"/>
      <c r="AZ193" s="86"/>
      <c r="BA193" s="87"/>
      <c r="BB193" s="85"/>
      <c r="BC193" s="86"/>
      <c r="BD193" s="87"/>
      <c r="BE193" s="638"/>
      <c r="BF193" s="228"/>
      <c r="BG193" s="228"/>
      <c r="BH193" s="229"/>
      <c r="BI193" s="202"/>
      <c r="BJ193" s="204"/>
      <c r="BK193" s="199" t="s">
        <v>46</v>
      </c>
      <c r="BL193" s="200"/>
      <c r="BM193" s="200"/>
      <c r="BN193" s="200"/>
      <c r="BO193" s="200"/>
      <c r="BP193" s="200"/>
      <c r="BQ193" s="201"/>
      <c r="BR193" s="196"/>
      <c r="BS193" s="196"/>
      <c r="BT193" s="196"/>
      <c r="BU193" s="85"/>
      <c r="BV193" s="86"/>
      <c r="BW193" s="87"/>
      <c r="BX193" s="85"/>
      <c r="BY193" s="86"/>
      <c r="BZ193" s="87"/>
      <c r="CA193" s="85"/>
      <c r="CB193" s="86"/>
      <c r="CC193" s="97"/>
      <c r="CD193" s="367"/>
      <c r="CE193" s="86"/>
      <c r="CF193" s="87"/>
      <c r="CG193" s="85"/>
      <c r="CH193" s="86"/>
      <c r="CI193" s="87"/>
      <c r="CJ193" s="85"/>
      <c r="CK193" s="86"/>
      <c r="CL193" s="87"/>
      <c r="CM193" s="85"/>
      <c r="CN193" s="86"/>
      <c r="CO193" s="97"/>
      <c r="CP193" s="367"/>
      <c r="CQ193" s="86"/>
      <c r="CR193" s="87"/>
      <c r="CS193" s="85"/>
      <c r="CT193" s="86"/>
      <c r="CU193" s="87"/>
      <c r="CV193" s="85"/>
      <c r="CW193" s="86"/>
      <c r="CX193" s="87"/>
      <c r="CY193" s="85"/>
      <c r="CZ193" s="86"/>
      <c r="DA193" s="87"/>
      <c r="DB193" s="471"/>
      <c r="DC193" s="472"/>
      <c r="DD193" s="472"/>
      <c r="DE193" s="472"/>
      <c r="DF193" s="472"/>
      <c r="DG193" s="472"/>
      <c r="DH193" s="472"/>
      <c r="DI193" s="472"/>
      <c r="DJ193" s="472"/>
      <c r="DK193" s="472"/>
      <c r="DL193" s="472"/>
      <c r="DM193" s="472"/>
      <c r="DN193" s="472"/>
      <c r="DO193" s="472"/>
      <c r="DP193" s="473"/>
      <c r="DS193" s="4"/>
      <c r="DT193" s="48"/>
    </row>
    <row r="194" spans="3:124" ht="5.25" customHeight="1" x14ac:dyDescent="0.2">
      <c r="C194" s="34"/>
      <c r="D194" s="34"/>
      <c r="E194" s="34"/>
      <c r="F194" s="34"/>
      <c r="G194" s="34"/>
      <c r="H194" s="227"/>
      <c r="I194" s="228"/>
      <c r="J194" s="228"/>
      <c r="K194" s="229"/>
      <c r="L194" s="202"/>
      <c r="M194" s="204"/>
      <c r="N194" s="202"/>
      <c r="O194" s="203"/>
      <c r="P194" s="203"/>
      <c r="Q194" s="203"/>
      <c r="R194" s="203"/>
      <c r="S194" s="203"/>
      <c r="T194" s="204"/>
      <c r="U194" s="197"/>
      <c r="V194" s="197"/>
      <c r="W194" s="197"/>
      <c r="X194" s="88"/>
      <c r="Y194" s="89"/>
      <c r="Z194" s="90"/>
      <c r="AA194" s="88"/>
      <c r="AB194" s="89"/>
      <c r="AC194" s="90"/>
      <c r="AD194" s="88"/>
      <c r="AE194" s="89"/>
      <c r="AF194" s="98"/>
      <c r="AG194" s="368"/>
      <c r="AH194" s="89"/>
      <c r="AI194" s="90"/>
      <c r="AJ194" s="88"/>
      <c r="AK194" s="89"/>
      <c r="AL194" s="90"/>
      <c r="AM194" s="88"/>
      <c r="AN194" s="89"/>
      <c r="AO194" s="90"/>
      <c r="AP194" s="88"/>
      <c r="AQ194" s="89"/>
      <c r="AR194" s="98"/>
      <c r="AS194" s="368"/>
      <c r="AT194" s="89"/>
      <c r="AU194" s="90"/>
      <c r="AV194" s="88"/>
      <c r="AW194" s="89"/>
      <c r="AX194" s="90"/>
      <c r="AY194" s="88"/>
      <c r="AZ194" s="89"/>
      <c r="BA194" s="90"/>
      <c r="BB194" s="88"/>
      <c r="BC194" s="89"/>
      <c r="BD194" s="90"/>
      <c r="BE194" s="638"/>
      <c r="BF194" s="228"/>
      <c r="BG194" s="228"/>
      <c r="BH194" s="229"/>
      <c r="BI194" s="202"/>
      <c r="BJ194" s="204"/>
      <c r="BK194" s="202"/>
      <c r="BL194" s="203"/>
      <c r="BM194" s="203"/>
      <c r="BN194" s="203"/>
      <c r="BO194" s="203"/>
      <c r="BP194" s="203"/>
      <c r="BQ194" s="204"/>
      <c r="BR194" s="197"/>
      <c r="BS194" s="197"/>
      <c r="BT194" s="197"/>
      <c r="BU194" s="88"/>
      <c r="BV194" s="89"/>
      <c r="BW194" s="90"/>
      <c r="BX194" s="88"/>
      <c r="BY194" s="89"/>
      <c r="BZ194" s="90"/>
      <c r="CA194" s="88"/>
      <c r="CB194" s="89"/>
      <c r="CC194" s="98"/>
      <c r="CD194" s="368"/>
      <c r="CE194" s="89"/>
      <c r="CF194" s="90"/>
      <c r="CG194" s="88"/>
      <c r="CH194" s="89"/>
      <c r="CI194" s="90"/>
      <c r="CJ194" s="88"/>
      <c r="CK194" s="89"/>
      <c r="CL194" s="90"/>
      <c r="CM194" s="88"/>
      <c r="CN194" s="89"/>
      <c r="CO194" s="98"/>
      <c r="CP194" s="368"/>
      <c r="CQ194" s="89"/>
      <c r="CR194" s="90"/>
      <c r="CS194" s="88"/>
      <c r="CT194" s="89"/>
      <c r="CU194" s="90"/>
      <c r="CV194" s="88"/>
      <c r="CW194" s="89"/>
      <c r="CX194" s="90"/>
      <c r="CY194" s="88"/>
      <c r="CZ194" s="89"/>
      <c r="DA194" s="90"/>
      <c r="DB194" s="471"/>
      <c r="DC194" s="472"/>
      <c r="DD194" s="472"/>
      <c r="DE194" s="472"/>
      <c r="DF194" s="472"/>
      <c r="DG194" s="472"/>
      <c r="DH194" s="472"/>
      <c r="DI194" s="472"/>
      <c r="DJ194" s="472"/>
      <c r="DK194" s="472"/>
      <c r="DL194" s="472"/>
      <c r="DM194" s="472"/>
      <c r="DN194" s="472"/>
      <c r="DO194" s="472"/>
      <c r="DP194" s="473"/>
      <c r="DS194" s="4"/>
      <c r="DT194" s="48"/>
    </row>
    <row r="195" spans="3:124" ht="5.25" customHeight="1" x14ac:dyDescent="0.2">
      <c r="C195" s="34"/>
      <c r="D195" s="34"/>
      <c r="E195" s="34"/>
      <c r="F195" s="34"/>
      <c r="G195" s="34"/>
      <c r="H195" s="227"/>
      <c r="I195" s="228"/>
      <c r="J195" s="228"/>
      <c r="K195" s="229"/>
      <c r="L195" s="202"/>
      <c r="M195" s="204"/>
      <c r="N195" s="202"/>
      <c r="O195" s="203"/>
      <c r="P195" s="203"/>
      <c r="Q195" s="203"/>
      <c r="R195" s="203"/>
      <c r="S195" s="203"/>
      <c r="T195" s="204"/>
      <c r="U195" s="197"/>
      <c r="V195" s="197"/>
      <c r="W195" s="197"/>
      <c r="X195" s="88"/>
      <c r="Y195" s="89"/>
      <c r="Z195" s="90"/>
      <c r="AA195" s="88"/>
      <c r="AB195" s="89"/>
      <c r="AC195" s="90"/>
      <c r="AD195" s="88"/>
      <c r="AE195" s="89"/>
      <c r="AF195" s="98"/>
      <c r="AG195" s="368"/>
      <c r="AH195" s="89"/>
      <c r="AI195" s="90"/>
      <c r="AJ195" s="88"/>
      <c r="AK195" s="89"/>
      <c r="AL195" s="90"/>
      <c r="AM195" s="88"/>
      <c r="AN195" s="89"/>
      <c r="AO195" s="90"/>
      <c r="AP195" s="88"/>
      <c r="AQ195" s="89"/>
      <c r="AR195" s="98"/>
      <c r="AS195" s="368"/>
      <c r="AT195" s="89"/>
      <c r="AU195" s="90"/>
      <c r="AV195" s="88"/>
      <c r="AW195" s="89"/>
      <c r="AX195" s="90"/>
      <c r="AY195" s="88"/>
      <c r="AZ195" s="89"/>
      <c r="BA195" s="90"/>
      <c r="BB195" s="88"/>
      <c r="BC195" s="89"/>
      <c r="BD195" s="90"/>
      <c r="BE195" s="638"/>
      <c r="BF195" s="228"/>
      <c r="BG195" s="228"/>
      <c r="BH195" s="229"/>
      <c r="BI195" s="202"/>
      <c r="BJ195" s="204"/>
      <c r="BK195" s="202"/>
      <c r="BL195" s="203"/>
      <c r="BM195" s="203"/>
      <c r="BN195" s="203"/>
      <c r="BO195" s="203"/>
      <c r="BP195" s="203"/>
      <c r="BQ195" s="204"/>
      <c r="BR195" s="197"/>
      <c r="BS195" s="197"/>
      <c r="BT195" s="197"/>
      <c r="BU195" s="88"/>
      <c r="BV195" s="89"/>
      <c r="BW195" s="90"/>
      <c r="BX195" s="88"/>
      <c r="BY195" s="89"/>
      <c r="BZ195" s="90"/>
      <c r="CA195" s="88"/>
      <c r="CB195" s="89"/>
      <c r="CC195" s="98"/>
      <c r="CD195" s="368"/>
      <c r="CE195" s="89"/>
      <c r="CF195" s="90"/>
      <c r="CG195" s="88"/>
      <c r="CH195" s="89"/>
      <c r="CI195" s="90"/>
      <c r="CJ195" s="88"/>
      <c r="CK195" s="89"/>
      <c r="CL195" s="90"/>
      <c r="CM195" s="88"/>
      <c r="CN195" s="89"/>
      <c r="CO195" s="98"/>
      <c r="CP195" s="368"/>
      <c r="CQ195" s="89"/>
      <c r="CR195" s="90"/>
      <c r="CS195" s="88"/>
      <c r="CT195" s="89"/>
      <c r="CU195" s="90"/>
      <c r="CV195" s="88"/>
      <c r="CW195" s="89"/>
      <c r="CX195" s="90"/>
      <c r="CY195" s="88"/>
      <c r="CZ195" s="89"/>
      <c r="DA195" s="90"/>
      <c r="DB195" s="474"/>
      <c r="DC195" s="475"/>
      <c r="DD195" s="475"/>
      <c r="DE195" s="475"/>
      <c r="DF195" s="475"/>
      <c r="DG195" s="475"/>
      <c r="DH195" s="475"/>
      <c r="DI195" s="475"/>
      <c r="DJ195" s="475"/>
      <c r="DK195" s="475"/>
      <c r="DL195" s="475"/>
      <c r="DM195" s="475"/>
      <c r="DN195" s="475"/>
      <c r="DO195" s="475"/>
      <c r="DP195" s="476"/>
      <c r="DS195" s="4"/>
      <c r="DT195" s="48"/>
    </row>
    <row r="196" spans="3:124" ht="5.25" customHeight="1" x14ac:dyDescent="0.2">
      <c r="C196" s="34"/>
      <c r="D196" s="34"/>
      <c r="E196" s="34"/>
      <c r="F196" s="34"/>
      <c r="G196" s="34"/>
      <c r="H196" s="227"/>
      <c r="I196" s="228"/>
      <c r="J196" s="228"/>
      <c r="K196" s="229"/>
      <c r="L196" s="202"/>
      <c r="M196" s="204"/>
      <c r="N196" s="202"/>
      <c r="O196" s="203"/>
      <c r="P196" s="203"/>
      <c r="Q196" s="203"/>
      <c r="R196" s="203"/>
      <c r="S196" s="203"/>
      <c r="T196" s="204"/>
      <c r="U196" s="197"/>
      <c r="V196" s="197"/>
      <c r="W196" s="197"/>
      <c r="X196" s="88"/>
      <c r="Y196" s="89"/>
      <c r="Z196" s="90"/>
      <c r="AA196" s="88"/>
      <c r="AB196" s="89"/>
      <c r="AC196" s="90"/>
      <c r="AD196" s="88"/>
      <c r="AE196" s="89"/>
      <c r="AF196" s="98"/>
      <c r="AG196" s="368"/>
      <c r="AH196" s="89"/>
      <c r="AI196" s="90"/>
      <c r="AJ196" s="88"/>
      <c r="AK196" s="89"/>
      <c r="AL196" s="90"/>
      <c r="AM196" s="88"/>
      <c r="AN196" s="89"/>
      <c r="AO196" s="90"/>
      <c r="AP196" s="88"/>
      <c r="AQ196" s="89"/>
      <c r="AR196" s="98"/>
      <c r="AS196" s="368"/>
      <c r="AT196" s="89"/>
      <c r="AU196" s="90"/>
      <c r="AV196" s="88"/>
      <c r="AW196" s="89"/>
      <c r="AX196" s="90"/>
      <c r="AY196" s="88"/>
      <c r="AZ196" s="89"/>
      <c r="BA196" s="90"/>
      <c r="BB196" s="88"/>
      <c r="BC196" s="89"/>
      <c r="BD196" s="90"/>
      <c r="BE196" s="638"/>
      <c r="BF196" s="228"/>
      <c r="BG196" s="228"/>
      <c r="BH196" s="229"/>
      <c r="BI196" s="202"/>
      <c r="BJ196" s="204"/>
      <c r="BK196" s="202"/>
      <c r="BL196" s="203"/>
      <c r="BM196" s="203"/>
      <c r="BN196" s="203"/>
      <c r="BO196" s="203"/>
      <c r="BP196" s="203"/>
      <c r="BQ196" s="204"/>
      <c r="BR196" s="197"/>
      <c r="BS196" s="197"/>
      <c r="BT196" s="197"/>
      <c r="BU196" s="88"/>
      <c r="BV196" s="89"/>
      <c r="BW196" s="90"/>
      <c r="BX196" s="88"/>
      <c r="BY196" s="89"/>
      <c r="BZ196" s="90"/>
      <c r="CA196" s="88"/>
      <c r="CB196" s="89"/>
      <c r="CC196" s="98"/>
      <c r="CD196" s="368"/>
      <c r="CE196" s="89"/>
      <c r="CF196" s="90"/>
      <c r="CG196" s="88"/>
      <c r="CH196" s="89"/>
      <c r="CI196" s="90"/>
      <c r="CJ196" s="88"/>
      <c r="CK196" s="89"/>
      <c r="CL196" s="90"/>
      <c r="CM196" s="88"/>
      <c r="CN196" s="89"/>
      <c r="CO196" s="98"/>
      <c r="CP196" s="368"/>
      <c r="CQ196" s="89"/>
      <c r="CR196" s="90"/>
      <c r="CS196" s="88"/>
      <c r="CT196" s="89"/>
      <c r="CU196" s="90"/>
      <c r="CV196" s="88"/>
      <c r="CW196" s="89"/>
      <c r="CX196" s="90"/>
      <c r="CY196" s="88"/>
      <c r="CZ196" s="89"/>
      <c r="DA196" s="90"/>
      <c r="DB196" s="474"/>
      <c r="DC196" s="475"/>
      <c r="DD196" s="475"/>
      <c r="DE196" s="475"/>
      <c r="DF196" s="475"/>
      <c r="DG196" s="475"/>
      <c r="DH196" s="475"/>
      <c r="DI196" s="475"/>
      <c r="DJ196" s="475"/>
      <c r="DK196" s="475"/>
      <c r="DL196" s="475"/>
      <c r="DM196" s="475"/>
      <c r="DN196" s="475"/>
      <c r="DO196" s="475"/>
      <c r="DP196" s="476"/>
      <c r="DS196" s="4"/>
      <c r="DT196" s="48"/>
    </row>
    <row r="197" spans="3:124" ht="5.25" customHeight="1" x14ac:dyDescent="0.2">
      <c r="C197" s="34"/>
      <c r="D197" s="34"/>
      <c r="E197" s="34"/>
      <c r="F197" s="34"/>
      <c r="G197" s="34"/>
      <c r="H197" s="227"/>
      <c r="I197" s="228"/>
      <c r="J197" s="228"/>
      <c r="K197" s="229"/>
      <c r="L197" s="205"/>
      <c r="M197" s="207"/>
      <c r="N197" s="205"/>
      <c r="O197" s="206"/>
      <c r="P197" s="206"/>
      <c r="Q197" s="206"/>
      <c r="R197" s="206"/>
      <c r="S197" s="206"/>
      <c r="T197" s="207"/>
      <c r="U197" s="198"/>
      <c r="V197" s="198"/>
      <c r="W197" s="198"/>
      <c r="X197" s="91"/>
      <c r="Y197" s="92"/>
      <c r="Z197" s="93"/>
      <c r="AA197" s="91"/>
      <c r="AB197" s="92"/>
      <c r="AC197" s="93"/>
      <c r="AD197" s="91"/>
      <c r="AE197" s="92"/>
      <c r="AF197" s="99"/>
      <c r="AG197" s="369"/>
      <c r="AH197" s="92"/>
      <c r="AI197" s="93"/>
      <c r="AJ197" s="91"/>
      <c r="AK197" s="92"/>
      <c r="AL197" s="93"/>
      <c r="AM197" s="91"/>
      <c r="AN197" s="92"/>
      <c r="AO197" s="93"/>
      <c r="AP197" s="91"/>
      <c r="AQ197" s="92"/>
      <c r="AR197" s="99"/>
      <c r="AS197" s="369"/>
      <c r="AT197" s="92"/>
      <c r="AU197" s="93"/>
      <c r="AV197" s="91"/>
      <c r="AW197" s="92"/>
      <c r="AX197" s="93"/>
      <c r="AY197" s="91"/>
      <c r="AZ197" s="92"/>
      <c r="BA197" s="93"/>
      <c r="BB197" s="91"/>
      <c r="BC197" s="92"/>
      <c r="BD197" s="93"/>
      <c r="BE197" s="638"/>
      <c r="BF197" s="228"/>
      <c r="BG197" s="228"/>
      <c r="BH197" s="229"/>
      <c r="BI197" s="205"/>
      <c r="BJ197" s="207"/>
      <c r="BK197" s="205"/>
      <c r="BL197" s="206"/>
      <c r="BM197" s="206"/>
      <c r="BN197" s="206"/>
      <c r="BO197" s="206"/>
      <c r="BP197" s="206"/>
      <c r="BQ197" s="207"/>
      <c r="BR197" s="198"/>
      <c r="BS197" s="198"/>
      <c r="BT197" s="198"/>
      <c r="BU197" s="91"/>
      <c r="BV197" s="92"/>
      <c r="BW197" s="93"/>
      <c r="BX197" s="91"/>
      <c r="BY197" s="92"/>
      <c r="BZ197" s="93"/>
      <c r="CA197" s="91"/>
      <c r="CB197" s="92"/>
      <c r="CC197" s="99"/>
      <c r="CD197" s="369"/>
      <c r="CE197" s="92"/>
      <c r="CF197" s="93"/>
      <c r="CG197" s="91"/>
      <c r="CH197" s="92"/>
      <c r="CI197" s="93"/>
      <c r="CJ197" s="91"/>
      <c r="CK197" s="92"/>
      <c r="CL197" s="93"/>
      <c r="CM197" s="91"/>
      <c r="CN197" s="92"/>
      <c r="CO197" s="99"/>
      <c r="CP197" s="369"/>
      <c r="CQ197" s="92"/>
      <c r="CR197" s="93"/>
      <c r="CS197" s="91"/>
      <c r="CT197" s="92"/>
      <c r="CU197" s="93"/>
      <c r="CV197" s="91"/>
      <c r="CW197" s="92"/>
      <c r="CX197" s="93"/>
      <c r="CY197" s="91"/>
      <c r="CZ197" s="92"/>
      <c r="DA197" s="93"/>
      <c r="DB197" s="474"/>
      <c r="DC197" s="475"/>
      <c r="DD197" s="475"/>
      <c r="DE197" s="475"/>
      <c r="DF197" s="475"/>
      <c r="DG197" s="475"/>
      <c r="DH197" s="475"/>
      <c r="DI197" s="475"/>
      <c r="DJ197" s="475"/>
      <c r="DK197" s="475"/>
      <c r="DL197" s="475"/>
      <c r="DM197" s="475"/>
      <c r="DN197" s="475"/>
      <c r="DO197" s="475"/>
      <c r="DP197" s="476"/>
      <c r="DS197" s="4"/>
      <c r="DT197" s="48"/>
    </row>
    <row r="198" spans="3:124" ht="5.25" customHeight="1" x14ac:dyDescent="0.2">
      <c r="C198" s="34"/>
      <c r="D198" s="34"/>
      <c r="E198" s="34"/>
      <c r="F198" s="34"/>
      <c r="G198" s="34"/>
      <c r="H198" s="227"/>
      <c r="I198" s="228"/>
      <c r="J198" s="228"/>
      <c r="K198" s="229"/>
      <c r="L198" s="199">
        <v>2</v>
      </c>
      <c r="M198" s="201"/>
      <c r="N198" s="199" t="s">
        <v>30</v>
      </c>
      <c r="O198" s="200"/>
      <c r="P198" s="200"/>
      <c r="Q198" s="200"/>
      <c r="R198" s="200"/>
      <c r="S198" s="200"/>
      <c r="T198" s="201"/>
      <c r="U198" s="287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9"/>
      <c r="AV198" s="233" t="s">
        <v>47</v>
      </c>
      <c r="AW198" s="234"/>
      <c r="AX198" s="235"/>
      <c r="AY198" s="85"/>
      <c r="AZ198" s="86"/>
      <c r="BA198" s="86"/>
      <c r="BB198" s="86"/>
      <c r="BC198" s="86"/>
      <c r="BD198" s="87"/>
      <c r="BE198" s="638"/>
      <c r="BF198" s="228"/>
      <c r="BG198" s="228"/>
      <c r="BH198" s="229"/>
      <c r="BI198" s="199">
        <v>2</v>
      </c>
      <c r="BJ198" s="201"/>
      <c r="BK198" s="199" t="s">
        <v>30</v>
      </c>
      <c r="BL198" s="200"/>
      <c r="BM198" s="200"/>
      <c r="BN198" s="200"/>
      <c r="BO198" s="200"/>
      <c r="BP198" s="200"/>
      <c r="BQ198" s="201"/>
      <c r="BR198" s="287"/>
      <c r="BS198" s="288"/>
      <c r="BT198" s="288"/>
      <c r="BU198" s="288"/>
      <c r="BV198" s="288"/>
      <c r="BW198" s="288"/>
      <c r="BX198" s="288"/>
      <c r="BY198" s="288"/>
      <c r="BZ198" s="288"/>
      <c r="CA198" s="288"/>
      <c r="CB198" s="288"/>
      <c r="CC198" s="288"/>
      <c r="CD198" s="288"/>
      <c r="CE198" s="288"/>
      <c r="CF198" s="288"/>
      <c r="CG198" s="288"/>
      <c r="CH198" s="288"/>
      <c r="CI198" s="288"/>
      <c r="CJ198" s="288"/>
      <c r="CK198" s="288"/>
      <c r="CL198" s="288"/>
      <c r="CM198" s="288"/>
      <c r="CN198" s="288"/>
      <c r="CO198" s="288"/>
      <c r="CP198" s="288"/>
      <c r="CQ198" s="288"/>
      <c r="CR198" s="289"/>
      <c r="CS198" s="233" t="s">
        <v>47</v>
      </c>
      <c r="CT198" s="234"/>
      <c r="CU198" s="235"/>
      <c r="CV198" s="85"/>
      <c r="CW198" s="86"/>
      <c r="CX198" s="86"/>
      <c r="CY198" s="86"/>
      <c r="CZ198" s="86"/>
      <c r="DA198" s="87"/>
      <c r="DB198" s="474"/>
      <c r="DC198" s="475"/>
      <c r="DD198" s="475"/>
      <c r="DE198" s="475"/>
      <c r="DF198" s="475"/>
      <c r="DG198" s="475"/>
      <c r="DH198" s="475"/>
      <c r="DI198" s="475"/>
      <c r="DJ198" s="475"/>
      <c r="DK198" s="475"/>
      <c r="DL198" s="475"/>
      <c r="DM198" s="475"/>
      <c r="DN198" s="475"/>
      <c r="DO198" s="475"/>
      <c r="DP198" s="476"/>
      <c r="DS198" s="4"/>
      <c r="DT198" s="48"/>
    </row>
    <row r="199" spans="3:124" ht="5.25" customHeight="1" x14ac:dyDescent="0.2">
      <c r="C199" s="34"/>
      <c r="D199" s="34"/>
      <c r="E199" s="34"/>
      <c r="F199" s="34"/>
      <c r="G199" s="34"/>
      <c r="H199" s="227"/>
      <c r="I199" s="228"/>
      <c r="J199" s="228"/>
      <c r="K199" s="229"/>
      <c r="L199" s="202"/>
      <c r="M199" s="204"/>
      <c r="N199" s="202"/>
      <c r="O199" s="203"/>
      <c r="P199" s="203"/>
      <c r="Q199" s="203"/>
      <c r="R199" s="203"/>
      <c r="S199" s="203"/>
      <c r="T199" s="204"/>
      <c r="U199" s="290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  <c r="AK199" s="291"/>
      <c r="AL199" s="291"/>
      <c r="AM199" s="291"/>
      <c r="AN199" s="291"/>
      <c r="AO199" s="291"/>
      <c r="AP199" s="291"/>
      <c r="AQ199" s="291"/>
      <c r="AR199" s="291"/>
      <c r="AS199" s="291"/>
      <c r="AT199" s="291"/>
      <c r="AU199" s="292"/>
      <c r="AV199" s="236"/>
      <c r="AW199" s="237"/>
      <c r="AX199" s="238"/>
      <c r="AY199" s="88"/>
      <c r="AZ199" s="89"/>
      <c r="BA199" s="89"/>
      <c r="BB199" s="89"/>
      <c r="BC199" s="89"/>
      <c r="BD199" s="90"/>
      <c r="BE199" s="638"/>
      <c r="BF199" s="228"/>
      <c r="BG199" s="228"/>
      <c r="BH199" s="229"/>
      <c r="BI199" s="202"/>
      <c r="BJ199" s="204"/>
      <c r="BK199" s="202"/>
      <c r="BL199" s="203"/>
      <c r="BM199" s="203"/>
      <c r="BN199" s="203"/>
      <c r="BO199" s="203"/>
      <c r="BP199" s="203"/>
      <c r="BQ199" s="204"/>
      <c r="BR199" s="290"/>
      <c r="BS199" s="291"/>
      <c r="BT199" s="291"/>
      <c r="BU199" s="291"/>
      <c r="BV199" s="291"/>
      <c r="BW199" s="291"/>
      <c r="BX199" s="291"/>
      <c r="BY199" s="291"/>
      <c r="BZ199" s="291"/>
      <c r="CA199" s="291"/>
      <c r="CB199" s="291"/>
      <c r="CC199" s="291"/>
      <c r="CD199" s="291"/>
      <c r="CE199" s="291"/>
      <c r="CF199" s="291"/>
      <c r="CG199" s="291"/>
      <c r="CH199" s="291"/>
      <c r="CI199" s="291"/>
      <c r="CJ199" s="291"/>
      <c r="CK199" s="291"/>
      <c r="CL199" s="291"/>
      <c r="CM199" s="291"/>
      <c r="CN199" s="291"/>
      <c r="CO199" s="291"/>
      <c r="CP199" s="291"/>
      <c r="CQ199" s="291"/>
      <c r="CR199" s="292"/>
      <c r="CS199" s="236"/>
      <c r="CT199" s="237"/>
      <c r="CU199" s="238"/>
      <c r="CV199" s="88"/>
      <c r="CW199" s="89"/>
      <c r="CX199" s="89"/>
      <c r="CY199" s="89"/>
      <c r="CZ199" s="89"/>
      <c r="DA199" s="90"/>
      <c r="DB199" s="474"/>
      <c r="DC199" s="475"/>
      <c r="DD199" s="475"/>
      <c r="DE199" s="475"/>
      <c r="DF199" s="475"/>
      <c r="DG199" s="475"/>
      <c r="DH199" s="475"/>
      <c r="DI199" s="475"/>
      <c r="DJ199" s="475"/>
      <c r="DK199" s="475"/>
      <c r="DL199" s="475"/>
      <c r="DM199" s="475"/>
      <c r="DN199" s="475"/>
      <c r="DO199" s="475"/>
      <c r="DP199" s="476"/>
      <c r="DS199" s="4"/>
      <c r="DT199" s="48"/>
    </row>
    <row r="200" spans="3:124" ht="5.25" customHeight="1" x14ac:dyDescent="0.2">
      <c r="C200" s="34"/>
      <c r="D200" s="34"/>
      <c r="E200" s="34"/>
      <c r="F200" s="34"/>
      <c r="G200" s="34"/>
      <c r="H200" s="227"/>
      <c r="I200" s="228"/>
      <c r="J200" s="228"/>
      <c r="K200" s="229"/>
      <c r="L200" s="202"/>
      <c r="M200" s="204"/>
      <c r="N200" s="202"/>
      <c r="O200" s="203"/>
      <c r="P200" s="203"/>
      <c r="Q200" s="203"/>
      <c r="R200" s="203"/>
      <c r="S200" s="203"/>
      <c r="T200" s="204"/>
      <c r="U200" s="290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1"/>
      <c r="AJ200" s="291"/>
      <c r="AK200" s="291"/>
      <c r="AL200" s="291"/>
      <c r="AM200" s="291"/>
      <c r="AN200" s="291"/>
      <c r="AO200" s="291"/>
      <c r="AP200" s="291"/>
      <c r="AQ200" s="291"/>
      <c r="AR200" s="291"/>
      <c r="AS200" s="291"/>
      <c r="AT200" s="291"/>
      <c r="AU200" s="292"/>
      <c r="AV200" s="236"/>
      <c r="AW200" s="237"/>
      <c r="AX200" s="238"/>
      <c r="AY200" s="88"/>
      <c r="AZ200" s="89"/>
      <c r="BA200" s="89"/>
      <c r="BB200" s="89"/>
      <c r="BC200" s="89"/>
      <c r="BD200" s="90"/>
      <c r="BE200" s="638"/>
      <c r="BF200" s="228"/>
      <c r="BG200" s="228"/>
      <c r="BH200" s="229"/>
      <c r="BI200" s="202"/>
      <c r="BJ200" s="204"/>
      <c r="BK200" s="202"/>
      <c r="BL200" s="203"/>
      <c r="BM200" s="203"/>
      <c r="BN200" s="203"/>
      <c r="BO200" s="203"/>
      <c r="BP200" s="203"/>
      <c r="BQ200" s="204"/>
      <c r="BR200" s="290"/>
      <c r="BS200" s="291"/>
      <c r="BT200" s="291"/>
      <c r="BU200" s="291"/>
      <c r="BV200" s="291"/>
      <c r="BW200" s="291"/>
      <c r="BX200" s="291"/>
      <c r="BY200" s="291"/>
      <c r="BZ200" s="291"/>
      <c r="CA200" s="291"/>
      <c r="CB200" s="291"/>
      <c r="CC200" s="291"/>
      <c r="CD200" s="291"/>
      <c r="CE200" s="291"/>
      <c r="CF200" s="291"/>
      <c r="CG200" s="291"/>
      <c r="CH200" s="291"/>
      <c r="CI200" s="291"/>
      <c r="CJ200" s="291"/>
      <c r="CK200" s="291"/>
      <c r="CL200" s="291"/>
      <c r="CM200" s="291"/>
      <c r="CN200" s="291"/>
      <c r="CO200" s="291"/>
      <c r="CP200" s="291"/>
      <c r="CQ200" s="291"/>
      <c r="CR200" s="292"/>
      <c r="CS200" s="236"/>
      <c r="CT200" s="237"/>
      <c r="CU200" s="238"/>
      <c r="CV200" s="88"/>
      <c r="CW200" s="89"/>
      <c r="CX200" s="89"/>
      <c r="CY200" s="89"/>
      <c r="CZ200" s="89"/>
      <c r="DA200" s="90"/>
      <c r="DB200" s="474"/>
      <c r="DC200" s="475"/>
      <c r="DD200" s="475"/>
      <c r="DE200" s="475"/>
      <c r="DF200" s="475"/>
      <c r="DG200" s="475"/>
      <c r="DH200" s="475"/>
      <c r="DI200" s="475"/>
      <c r="DJ200" s="475"/>
      <c r="DK200" s="475"/>
      <c r="DL200" s="475"/>
      <c r="DM200" s="475"/>
      <c r="DN200" s="475"/>
      <c r="DO200" s="475"/>
      <c r="DP200" s="476"/>
      <c r="DS200" s="4"/>
      <c r="DT200" s="48"/>
    </row>
    <row r="201" spans="3:124" ht="5.25" customHeight="1" x14ac:dyDescent="0.2">
      <c r="C201" s="34"/>
      <c r="D201" s="34"/>
      <c r="E201" s="34"/>
      <c r="F201" s="34"/>
      <c r="G201" s="34"/>
      <c r="H201" s="227"/>
      <c r="I201" s="228"/>
      <c r="J201" s="228"/>
      <c r="K201" s="229"/>
      <c r="L201" s="202"/>
      <c r="M201" s="204"/>
      <c r="N201" s="202"/>
      <c r="O201" s="203"/>
      <c r="P201" s="203"/>
      <c r="Q201" s="203"/>
      <c r="R201" s="203"/>
      <c r="S201" s="203"/>
      <c r="T201" s="204"/>
      <c r="U201" s="290"/>
      <c r="V201" s="291"/>
      <c r="W201" s="291"/>
      <c r="X201" s="291"/>
      <c r="Y201" s="291"/>
      <c r="Z201" s="291"/>
      <c r="AA201" s="291"/>
      <c r="AB201" s="291"/>
      <c r="AC201" s="291"/>
      <c r="AD201" s="291"/>
      <c r="AE201" s="291"/>
      <c r="AF201" s="291"/>
      <c r="AG201" s="291"/>
      <c r="AH201" s="291"/>
      <c r="AI201" s="291"/>
      <c r="AJ201" s="291"/>
      <c r="AK201" s="291"/>
      <c r="AL201" s="291"/>
      <c r="AM201" s="291"/>
      <c r="AN201" s="291"/>
      <c r="AO201" s="291"/>
      <c r="AP201" s="291"/>
      <c r="AQ201" s="291"/>
      <c r="AR201" s="291"/>
      <c r="AS201" s="291"/>
      <c r="AT201" s="291"/>
      <c r="AU201" s="292"/>
      <c r="AV201" s="236"/>
      <c r="AW201" s="237"/>
      <c r="AX201" s="238"/>
      <c r="AY201" s="88"/>
      <c r="AZ201" s="89"/>
      <c r="BA201" s="89"/>
      <c r="BB201" s="89"/>
      <c r="BC201" s="89"/>
      <c r="BD201" s="90"/>
      <c r="BE201" s="638"/>
      <c r="BF201" s="228"/>
      <c r="BG201" s="228"/>
      <c r="BH201" s="229"/>
      <c r="BI201" s="202"/>
      <c r="BJ201" s="204"/>
      <c r="BK201" s="202"/>
      <c r="BL201" s="203"/>
      <c r="BM201" s="203"/>
      <c r="BN201" s="203"/>
      <c r="BO201" s="203"/>
      <c r="BP201" s="203"/>
      <c r="BQ201" s="204"/>
      <c r="BR201" s="290"/>
      <c r="BS201" s="291"/>
      <c r="BT201" s="291"/>
      <c r="BU201" s="291"/>
      <c r="BV201" s="291"/>
      <c r="BW201" s="291"/>
      <c r="BX201" s="291"/>
      <c r="BY201" s="291"/>
      <c r="BZ201" s="291"/>
      <c r="CA201" s="291"/>
      <c r="CB201" s="291"/>
      <c r="CC201" s="291"/>
      <c r="CD201" s="291"/>
      <c r="CE201" s="291"/>
      <c r="CF201" s="291"/>
      <c r="CG201" s="291"/>
      <c r="CH201" s="291"/>
      <c r="CI201" s="291"/>
      <c r="CJ201" s="291"/>
      <c r="CK201" s="291"/>
      <c r="CL201" s="291"/>
      <c r="CM201" s="291"/>
      <c r="CN201" s="291"/>
      <c r="CO201" s="291"/>
      <c r="CP201" s="291"/>
      <c r="CQ201" s="291"/>
      <c r="CR201" s="292"/>
      <c r="CS201" s="236"/>
      <c r="CT201" s="237"/>
      <c r="CU201" s="238"/>
      <c r="CV201" s="88"/>
      <c r="CW201" s="89"/>
      <c r="CX201" s="89"/>
      <c r="CY201" s="89"/>
      <c r="CZ201" s="89"/>
      <c r="DA201" s="90"/>
      <c r="DB201" s="474"/>
      <c r="DC201" s="475"/>
      <c r="DD201" s="475"/>
      <c r="DE201" s="475"/>
      <c r="DF201" s="475"/>
      <c r="DG201" s="475"/>
      <c r="DH201" s="475"/>
      <c r="DI201" s="475"/>
      <c r="DJ201" s="475"/>
      <c r="DK201" s="475"/>
      <c r="DL201" s="475"/>
      <c r="DM201" s="475"/>
      <c r="DN201" s="475"/>
      <c r="DO201" s="475"/>
      <c r="DP201" s="476"/>
      <c r="DS201" s="4"/>
      <c r="DT201" s="48"/>
    </row>
    <row r="202" spans="3:124" ht="5.25" customHeight="1" x14ac:dyDescent="0.2">
      <c r="C202" s="34"/>
      <c r="D202" s="34"/>
      <c r="E202" s="34"/>
      <c r="F202" s="34"/>
      <c r="G202" s="34"/>
      <c r="H202" s="227"/>
      <c r="I202" s="228"/>
      <c r="J202" s="228"/>
      <c r="K202" s="229"/>
      <c r="L202" s="202"/>
      <c r="M202" s="204"/>
      <c r="N202" s="205"/>
      <c r="O202" s="206"/>
      <c r="P202" s="206"/>
      <c r="Q202" s="206"/>
      <c r="R202" s="206"/>
      <c r="S202" s="206"/>
      <c r="T202" s="207"/>
      <c r="U202" s="293"/>
      <c r="V202" s="294"/>
      <c r="W202" s="294"/>
      <c r="X202" s="294"/>
      <c r="Y202" s="294"/>
      <c r="Z202" s="294"/>
      <c r="AA202" s="294"/>
      <c r="AB202" s="294"/>
      <c r="AC202" s="294"/>
      <c r="AD202" s="294"/>
      <c r="AE202" s="294"/>
      <c r="AF202" s="294"/>
      <c r="AG202" s="294"/>
      <c r="AH202" s="294"/>
      <c r="AI202" s="294"/>
      <c r="AJ202" s="294"/>
      <c r="AK202" s="294"/>
      <c r="AL202" s="294"/>
      <c r="AM202" s="294"/>
      <c r="AN202" s="294"/>
      <c r="AO202" s="294"/>
      <c r="AP202" s="294"/>
      <c r="AQ202" s="294"/>
      <c r="AR202" s="294"/>
      <c r="AS202" s="294"/>
      <c r="AT202" s="294"/>
      <c r="AU202" s="295"/>
      <c r="AV202" s="236"/>
      <c r="AW202" s="237"/>
      <c r="AX202" s="238"/>
      <c r="AY202" s="88"/>
      <c r="AZ202" s="89"/>
      <c r="BA202" s="89"/>
      <c r="BB202" s="89"/>
      <c r="BC202" s="89"/>
      <c r="BD202" s="90"/>
      <c r="BE202" s="638"/>
      <c r="BF202" s="228"/>
      <c r="BG202" s="228"/>
      <c r="BH202" s="229"/>
      <c r="BI202" s="202"/>
      <c r="BJ202" s="204"/>
      <c r="BK202" s="205"/>
      <c r="BL202" s="206"/>
      <c r="BM202" s="206"/>
      <c r="BN202" s="206"/>
      <c r="BO202" s="206"/>
      <c r="BP202" s="206"/>
      <c r="BQ202" s="207"/>
      <c r="BR202" s="293"/>
      <c r="BS202" s="294"/>
      <c r="BT202" s="294"/>
      <c r="BU202" s="294"/>
      <c r="BV202" s="294"/>
      <c r="BW202" s="294"/>
      <c r="BX202" s="294"/>
      <c r="BY202" s="294"/>
      <c r="BZ202" s="294"/>
      <c r="CA202" s="294"/>
      <c r="CB202" s="294"/>
      <c r="CC202" s="294"/>
      <c r="CD202" s="294"/>
      <c r="CE202" s="294"/>
      <c r="CF202" s="294"/>
      <c r="CG202" s="294"/>
      <c r="CH202" s="294"/>
      <c r="CI202" s="294"/>
      <c r="CJ202" s="294"/>
      <c r="CK202" s="294"/>
      <c r="CL202" s="294"/>
      <c r="CM202" s="294"/>
      <c r="CN202" s="294"/>
      <c r="CO202" s="294"/>
      <c r="CP202" s="294"/>
      <c r="CQ202" s="294"/>
      <c r="CR202" s="295"/>
      <c r="CS202" s="236"/>
      <c r="CT202" s="237"/>
      <c r="CU202" s="238"/>
      <c r="CV202" s="88"/>
      <c r="CW202" s="89"/>
      <c r="CX202" s="89"/>
      <c r="CY202" s="89"/>
      <c r="CZ202" s="89"/>
      <c r="DA202" s="90"/>
      <c r="DB202" s="474"/>
      <c r="DC202" s="475"/>
      <c r="DD202" s="475"/>
      <c r="DE202" s="475"/>
      <c r="DF202" s="475"/>
      <c r="DG202" s="475"/>
      <c r="DH202" s="475"/>
      <c r="DI202" s="475"/>
      <c r="DJ202" s="475"/>
      <c r="DK202" s="475"/>
      <c r="DL202" s="475"/>
      <c r="DM202" s="475"/>
      <c r="DN202" s="475"/>
      <c r="DO202" s="475"/>
      <c r="DP202" s="476"/>
      <c r="DS202" s="4"/>
      <c r="DT202" s="48"/>
    </row>
    <row r="203" spans="3:124" ht="5.25" customHeight="1" x14ac:dyDescent="0.2">
      <c r="C203" s="34"/>
      <c r="D203" s="34"/>
      <c r="E203" s="34"/>
      <c r="F203" s="34"/>
      <c r="G203" s="34"/>
      <c r="H203" s="227"/>
      <c r="I203" s="228"/>
      <c r="J203" s="228"/>
      <c r="K203" s="229"/>
      <c r="L203" s="202"/>
      <c r="M203" s="204"/>
      <c r="N203" s="199" t="s">
        <v>17</v>
      </c>
      <c r="O203" s="200"/>
      <c r="P203" s="200"/>
      <c r="Q203" s="200"/>
      <c r="R203" s="200"/>
      <c r="S203" s="200"/>
      <c r="T203" s="201"/>
      <c r="U203" s="287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9"/>
      <c r="AV203" s="236"/>
      <c r="AW203" s="237"/>
      <c r="AX203" s="238"/>
      <c r="AY203" s="88"/>
      <c r="AZ203" s="89"/>
      <c r="BA203" s="89"/>
      <c r="BB203" s="89"/>
      <c r="BC203" s="89"/>
      <c r="BD203" s="90"/>
      <c r="BE203" s="638"/>
      <c r="BF203" s="228"/>
      <c r="BG203" s="228"/>
      <c r="BH203" s="229"/>
      <c r="BI203" s="202"/>
      <c r="BJ203" s="204"/>
      <c r="BK203" s="199" t="s">
        <v>17</v>
      </c>
      <c r="BL203" s="200"/>
      <c r="BM203" s="200"/>
      <c r="BN203" s="200"/>
      <c r="BO203" s="200"/>
      <c r="BP203" s="200"/>
      <c r="BQ203" s="201"/>
      <c r="BR203" s="287"/>
      <c r="BS203" s="288"/>
      <c r="BT203" s="288"/>
      <c r="BU203" s="288"/>
      <c r="BV203" s="288"/>
      <c r="BW203" s="288"/>
      <c r="BX203" s="288"/>
      <c r="BY203" s="288"/>
      <c r="BZ203" s="288"/>
      <c r="CA203" s="288"/>
      <c r="CB203" s="288"/>
      <c r="CC203" s="288"/>
      <c r="CD203" s="288"/>
      <c r="CE203" s="288"/>
      <c r="CF203" s="288"/>
      <c r="CG203" s="288"/>
      <c r="CH203" s="288"/>
      <c r="CI203" s="288"/>
      <c r="CJ203" s="288"/>
      <c r="CK203" s="288"/>
      <c r="CL203" s="288"/>
      <c r="CM203" s="288"/>
      <c r="CN203" s="288"/>
      <c r="CO203" s="288"/>
      <c r="CP203" s="288"/>
      <c r="CQ203" s="288"/>
      <c r="CR203" s="289"/>
      <c r="CS203" s="236"/>
      <c r="CT203" s="237"/>
      <c r="CU203" s="238"/>
      <c r="CV203" s="88"/>
      <c r="CW203" s="89"/>
      <c r="CX203" s="89"/>
      <c r="CY203" s="89"/>
      <c r="CZ203" s="89"/>
      <c r="DA203" s="90"/>
      <c r="DB203" s="474"/>
      <c r="DC203" s="475"/>
      <c r="DD203" s="475"/>
      <c r="DE203" s="475"/>
      <c r="DF203" s="475"/>
      <c r="DG203" s="475"/>
      <c r="DH203" s="475"/>
      <c r="DI203" s="475"/>
      <c r="DJ203" s="475"/>
      <c r="DK203" s="475"/>
      <c r="DL203" s="475"/>
      <c r="DM203" s="475"/>
      <c r="DN203" s="475"/>
      <c r="DO203" s="475"/>
      <c r="DP203" s="476"/>
      <c r="DS203" s="4"/>
      <c r="DT203" s="48"/>
    </row>
    <row r="204" spans="3:124" ht="5.25" customHeight="1" x14ac:dyDescent="0.2">
      <c r="C204" s="34"/>
      <c r="D204" s="34"/>
      <c r="E204" s="34"/>
      <c r="F204" s="34"/>
      <c r="G204" s="34"/>
      <c r="H204" s="227"/>
      <c r="I204" s="228"/>
      <c r="J204" s="228"/>
      <c r="K204" s="229"/>
      <c r="L204" s="202"/>
      <c r="M204" s="204"/>
      <c r="N204" s="202"/>
      <c r="O204" s="203"/>
      <c r="P204" s="203"/>
      <c r="Q204" s="203"/>
      <c r="R204" s="203"/>
      <c r="S204" s="203"/>
      <c r="T204" s="204"/>
      <c r="U204" s="290"/>
      <c r="V204" s="291"/>
      <c r="W204" s="291"/>
      <c r="X204" s="291"/>
      <c r="Y204" s="291"/>
      <c r="Z204" s="291"/>
      <c r="AA204" s="291"/>
      <c r="AB204" s="291"/>
      <c r="AC204" s="291"/>
      <c r="AD204" s="291"/>
      <c r="AE204" s="291"/>
      <c r="AF204" s="291"/>
      <c r="AG204" s="291"/>
      <c r="AH204" s="291"/>
      <c r="AI204" s="291"/>
      <c r="AJ204" s="291"/>
      <c r="AK204" s="291"/>
      <c r="AL204" s="291"/>
      <c r="AM204" s="291"/>
      <c r="AN204" s="291"/>
      <c r="AO204" s="291"/>
      <c r="AP204" s="291"/>
      <c r="AQ204" s="291"/>
      <c r="AR204" s="291"/>
      <c r="AS204" s="291"/>
      <c r="AT204" s="291"/>
      <c r="AU204" s="292"/>
      <c r="AV204" s="236"/>
      <c r="AW204" s="237"/>
      <c r="AX204" s="238"/>
      <c r="AY204" s="88"/>
      <c r="AZ204" s="89"/>
      <c r="BA204" s="89"/>
      <c r="BB204" s="89"/>
      <c r="BC204" s="89"/>
      <c r="BD204" s="90"/>
      <c r="BE204" s="638"/>
      <c r="BF204" s="228"/>
      <c r="BG204" s="228"/>
      <c r="BH204" s="229"/>
      <c r="BI204" s="202"/>
      <c r="BJ204" s="204"/>
      <c r="BK204" s="202"/>
      <c r="BL204" s="203"/>
      <c r="BM204" s="203"/>
      <c r="BN204" s="203"/>
      <c r="BO204" s="203"/>
      <c r="BP204" s="203"/>
      <c r="BQ204" s="204"/>
      <c r="BR204" s="290"/>
      <c r="BS204" s="291"/>
      <c r="BT204" s="291"/>
      <c r="BU204" s="291"/>
      <c r="BV204" s="291"/>
      <c r="BW204" s="291"/>
      <c r="BX204" s="291"/>
      <c r="BY204" s="291"/>
      <c r="BZ204" s="291"/>
      <c r="CA204" s="291"/>
      <c r="CB204" s="291"/>
      <c r="CC204" s="291"/>
      <c r="CD204" s="291"/>
      <c r="CE204" s="291"/>
      <c r="CF204" s="291"/>
      <c r="CG204" s="291"/>
      <c r="CH204" s="291"/>
      <c r="CI204" s="291"/>
      <c r="CJ204" s="291"/>
      <c r="CK204" s="291"/>
      <c r="CL204" s="291"/>
      <c r="CM204" s="291"/>
      <c r="CN204" s="291"/>
      <c r="CO204" s="291"/>
      <c r="CP204" s="291"/>
      <c r="CQ204" s="291"/>
      <c r="CR204" s="292"/>
      <c r="CS204" s="236"/>
      <c r="CT204" s="237"/>
      <c r="CU204" s="238"/>
      <c r="CV204" s="88"/>
      <c r="CW204" s="89"/>
      <c r="CX204" s="89"/>
      <c r="CY204" s="89"/>
      <c r="CZ204" s="89"/>
      <c r="DA204" s="90"/>
      <c r="DB204" s="474"/>
      <c r="DC204" s="475"/>
      <c r="DD204" s="475"/>
      <c r="DE204" s="475"/>
      <c r="DF204" s="475"/>
      <c r="DG204" s="475"/>
      <c r="DH204" s="475"/>
      <c r="DI204" s="475"/>
      <c r="DJ204" s="475"/>
      <c r="DK204" s="475"/>
      <c r="DL204" s="475"/>
      <c r="DM204" s="475"/>
      <c r="DN204" s="475"/>
      <c r="DO204" s="475"/>
      <c r="DP204" s="476"/>
      <c r="DS204" s="4"/>
      <c r="DT204" s="48"/>
    </row>
    <row r="205" spans="3:124" ht="5.25" customHeight="1" x14ac:dyDescent="0.2">
      <c r="C205" s="34"/>
      <c r="D205" s="34"/>
      <c r="E205" s="34"/>
      <c r="F205" s="34"/>
      <c r="G205" s="34"/>
      <c r="H205" s="227"/>
      <c r="I205" s="228"/>
      <c r="J205" s="228"/>
      <c r="K205" s="229"/>
      <c r="L205" s="202"/>
      <c r="M205" s="204"/>
      <c r="N205" s="202"/>
      <c r="O205" s="203"/>
      <c r="P205" s="203"/>
      <c r="Q205" s="203"/>
      <c r="R205" s="203"/>
      <c r="S205" s="203"/>
      <c r="T205" s="204"/>
      <c r="U205" s="290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91"/>
      <c r="AM205" s="291"/>
      <c r="AN205" s="291"/>
      <c r="AO205" s="291"/>
      <c r="AP205" s="291"/>
      <c r="AQ205" s="291"/>
      <c r="AR205" s="291"/>
      <c r="AS205" s="291"/>
      <c r="AT205" s="291"/>
      <c r="AU205" s="292"/>
      <c r="AV205" s="236"/>
      <c r="AW205" s="237"/>
      <c r="AX205" s="238"/>
      <c r="AY205" s="88"/>
      <c r="AZ205" s="89"/>
      <c r="BA205" s="89"/>
      <c r="BB205" s="89"/>
      <c r="BC205" s="89"/>
      <c r="BD205" s="90"/>
      <c r="BE205" s="638"/>
      <c r="BF205" s="228"/>
      <c r="BG205" s="228"/>
      <c r="BH205" s="229"/>
      <c r="BI205" s="202"/>
      <c r="BJ205" s="204"/>
      <c r="BK205" s="202"/>
      <c r="BL205" s="203"/>
      <c r="BM205" s="203"/>
      <c r="BN205" s="203"/>
      <c r="BO205" s="203"/>
      <c r="BP205" s="203"/>
      <c r="BQ205" s="204"/>
      <c r="BR205" s="290"/>
      <c r="BS205" s="291"/>
      <c r="BT205" s="291"/>
      <c r="BU205" s="291"/>
      <c r="BV205" s="291"/>
      <c r="BW205" s="291"/>
      <c r="BX205" s="291"/>
      <c r="BY205" s="291"/>
      <c r="BZ205" s="291"/>
      <c r="CA205" s="291"/>
      <c r="CB205" s="291"/>
      <c r="CC205" s="291"/>
      <c r="CD205" s="291"/>
      <c r="CE205" s="291"/>
      <c r="CF205" s="291"/>
      <c r="CG205" s="291"/>
      <c r="CH205" s="291"/>
      <c r="CI205" s="291"/>
      <c r="CJ205" s="291"/>
      <c r="CK205" s="291"/>
      <c r="CL205" s="291"/>
      <c r="CM205" s="291"/>
      <c r="CN205" s="291"/>
      <c r="CO205" s="291"/>
      <c r="CP205" s="291"/>
      <c r="CQ205" s="291"/>
      <c r="CR205" s="292"/>
      <c r="CS205" s="236"/>
      <c r="CT205" s="237"/>
      <c r="CU205" s="238"/>
      <c r="CV205" s="88"/>
      <c r="CW205" s="89"/>
      <c r="CX205" s="89"/>
      <c r="CY205" s="89"/>
      <c r="CZ205" s="89"/>
      <c r="DA205" s="90"/>
      <c r="DB205" s="474"/>
      <c r="DC205" s="475"/>
      <c r="DD205" s="475"/>
      <c r="DE205" s="475"/>
      <c r="DF205" s="475"/>
      <c r="DG205" s="475"/>
      <c r="DH205" s="475"/>
      <c r="DI205" s="475"/>
      <c r="DJ205" s="475"/>
      <c r="DK205" s="475"/>
      <c r="DL205" s="475"/>
      <c r="DM205" s="475"/>
      <c r="DN205" s="475"/>
      <c r="DO205" s="475"/>
      <c r="DP205" s="476"/>
      <c r="DS205" s="4"/>
      <c r="DT205" s="48"/>
    </row>
    <row r="206" spans="3:124" ht="5.25" customHeight="1" x14ac:dyDescent="0.2">
      <c r="C206" s="34"/>
      <c r="D206" s="34"/>
      <c r="E206" s="34"/>
      <c r="F206" s="34"/>
      <c r="G206" s="34"/>
      <c r="H206" s="227"/>
      <c r="I206" s="228"/>
      <c r="J206" s="228"/>
      <c r="K206" s="229"/>
      <c r="L206" s="202"/>
      <c r="M206" s="204"/>
      <c r="N206" s="202"/>
      <c r="O206" s="203"/>
      <c r="P206" s="203"/>
      <c r="Q206" s="203"/>
      <c r="R206" s="203"/>
      <c r="S206" s="203"/>
      <c r="T206" s="204"/>
      <c r="U206" s="290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  <c r="AF206" s="291"/>
      <c r="AG206" s="291"/>
      <c r="AH206" s="291"/>
      <c r="AI206" s="291"/>
      <c r="AJ206" s="291"/>
      <c r="AK206" s="291"/>
      <c r="AL206" s="291"/>
      <c r="AM206" s="291"/>
      <c r="AN206" s="291"/>
      <c r="AO206" s="291"/>
      <c r="AP206" s="291"/>
      <c r="AQ206" s="291"/>
      <c r="AR206" s="291"/>
      <c r="AS206" s="291"/>
      <c r="AT206" s="291"/>
      <c r="AU206" s="292"/>
      <c r="AV206" s="236"/>
      <c r="AW206" s="237"/>
      <c r="AX206" s="238"/>
      <c r="AY206" s="88"/>
      <c r="AZ206" s="89"/>
      <c r="BA206" s="89"/>
      <c r="BB206" s="89"/>
      <c r="BC206" s="89"/>
      <c r="BD206" s="90"/>
      <c r="BE206" s="638"/>
      <c r="BF206" s="228"/>
      <c r="BG206" s="228"/>
      <c r="BH206" s="229"/>
      <c r="BI206" s="202"/>
      <c r="BJ206" s="204"/>
      <c r="BK206" s="202"/>
      <c r="BL206" s="203"/>
      <c r="BM206" s="203"/>
      <c r="BN206" s="203"/>
      <c r="BO206" s="203"/>
      <c r="BP206" s="203"/>
      <c r="BQ206" s="204"/>
      <c r="BR206" s="290"/>
      <c r="BS206" s="291"/>
      <c r="BT206" s="291"/>
      <c r="BU206" s="291"/>
      <c r="BV206" s="291"/>
      <c r="BW206" s="291"/>
      <c r="BX206" s="291"/>
      <c r="BY206" s="291"/>
      <c r="BZ206" s="291"/>
      <c r="CA206" s="291"/>
      <c r="CB206" s="291"/>
      <c r="CC206" s="291"/>
      <c r="CD206" s="291"/>
      <c r="CE206" s="291"/>
      <c r="CF206" s="291"/>
      <c r="CG206" s="291"/>
      <c r="CH206" s="291"/>
      <c r="CI206" s="291"/>
      <c r="CJ206" s="291"/>
      <c r="CK206" s="291"/>
      <c r="CL206" s="291"/>
      <c r="CM206" s="291"/>
      <c r="CN206" s="291"/>
      <c r="CO206" s="291"/>
      <c r="CP206" s="291"/>
      <c r="CQ206" s="291"/>
      <c r="CR206" s="292"/>
      <c r="CS206" s="236"/>
      <c r="CT206" s="237"/>
      <c r="CU206" s="238"/>
      <c r="CV206" s="88"/>
      <c r="CW206" s="89"/>
      <c r="CX206" s="89"/>
      <c r="CY206" s="89"/>
      <c r="CZ206" s="89"/>
      <c r="DA206" s="90"/>
      <c r="DB206" s="474"/>
      <c r="DC206" s="475"/>
      <c r="DD206" s="475"/>
      <c r="DE206" s="475"/>
      <c r="DF206" s="475"/>
      <c r="DG206" s="475"/>
      <c r="DH206" s="475"/>
      <c r="DI206" s="475"/>
      <c r="DJ206" s="475"/>
      <c r="DK206" s="475"/>
      <c r="DL206" s="475"/>
      <c r="DM206" s="475"/>
      <c r="DN206" s="475"/>
      <c r="DO206" s="475"/>
      <c r="DP206" s="476"/>
      <c r="DS206" s="4"/>
      <c r="DT206" s="48"/>
    </row>
    <row r="207" spans="3:124" ht="5.25" customHeight="1" x14ac:dyDescent="0.2">
      <c r="C207" s="34"/>
      <c r="D207" s="34"/>
      <c r="E207" s="34"/>
      <c r="F207" s="34"/>
      <c r="G207" s="34"/>
      <c r="H207" s="227"/>
      <c r="I207" s="228"/>
      <c r="J207" s="228"/>
      <c r="K207" s="229"/>
      <c r="L207" s="202"/>
      <c r="M207" s="204"/>
      <c r="N207" s="205"/>
      <c r="O207" s="206"/>
      <c r="P207" s="206"/>
      <c r="Q207" s="206"/>
      <c r="R207" s="206"/>
      <c r="S207" s="206"/>
      <c r="T207" s="207"/>
      <c r="U207" s="293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294"/>
      <c r="AG207" s="294"/>
      <c r="AH207" s="294"/>
      <c r="AI207" s="294"/>
      <c r="AJ207" s="294"/>
      <c r="AK207" s="294"/>
      <c r="AL207" s="294"/>
      <c r="AM207" s="294"/>
      <c r="AN207" s="294"/>
      <c r="AO207" s="294"/>
      <c r="AP207" s="294"/>
      <c r="AQ207" s="294"/>
      <c r="AR207" s="294"/>
      <c r="AS207" s="294"/>
      <c r="AT207" s="294"/>
      <c r="AU207" s="295"/>
      <c r="AV207" s="239"/>
      <c r="AW207" s="240"/>
      <c r="AX207" s="241"/>
      <c r="AY207" s="91"/>
      <c r="AZ207" s="92"/>
      <c r="BA207" s="92"/>
      <c r="BB207" s="92"/>
      <c r="BC207" s="92"/>
      <c r="BD207" s="93"/>
      <c r="BE207" s="638"/>
      <c r="BF207" s="228"/>
      <c r="BG207" s="228"/>
      <c r="BH207" s="229"/>
      <c r="BI207" s="202"/>
      <c r="BJ207" s="204"/>
      <c r="BK207" s="205"/>
      <c r="BL207" s="206"/>
      <c r="BM207" s="206"/>
      <c r="BN207" s="206"/>
      <c r="BO207" s="206"/>
      <c r="BP207" s="206"/>
      <c r="BQ207" s="207"/>
      <c r="BR207" s="293"/>
      <c r="BS207" s="294"/>
      <c r="BT207" s="294"/>
      <c r="BU207" s="294"/>
      <c r="BV207" s="294"/>
      <c r="BW207" s="294"/>
      <c r="BX207" s="294"/>
      <c r="BY207" s="294"/>
      <c r="BZ207" s="294"/>
      <c r="CA207" s="294"/>
      <c r="CB207" s="294"/>
      <c r="CC207" s="294"/>
      <c r="CD207" s="294"/>
      <c r="CE207" s="294"/>
      <c r="CF207" s="294"/>
      <c r="CG207" s="294"/>
      <c r="CH207" s="294"/>
      <c r="CI207" s="294"/>
      <c r="CJ207" s="294"/>
      <c r="CK207" s="294"/>
      <c r="CL207" s="294"/>
      <c r="CM207" s="294"/>
      <c r="CN207" s="294"/>
      <c r="CO207" s="294"/>
      <c r="CP207" s="294"/>
      <c r="CQ207" s="294"/>
      <c r="CR207" s="295"/>
      <c r="CS207" s="239"/>
      <c r="CT207" s="240"/>
      <c r="CU207" s="241"/>
      <c r="CV207" s="91"/>
      <c r="CW207" s="92"/>
      <c r="CX207" s="92"/>
      <c r="CY207" s="92"/>
      <c r="CZ207" s="92"/>
      <c r="DA207" s="93"/>
      <c r="DB207" s="474"/>
      <c r="DC207" s="475"/>
      <c r="DD207" s="475"/>
      <c r="DE207" s="475"/>
      <c r="DF207" s="475"/>
      <c r="DG207" s="475"/>
      <c r="DH207" s="475"/>
      <c r="DI207" s="475"/>
      <c r="DJ207" s="475"/>
      <c r="DK207" s="475"/>
      <c r="DL207" s="475"/>
      <c r="DM207" s="475"/>
      <c r="DN207" s="475"/>
      <c r="DO207" s="475"/>
      <c r="DP207" s="476"/>
      <c r="DS207" s="4"/>
      <c r="DT207" s="48"/>
    </row>
    <row r="208" spans="3:124" ht="5.25" customHeight="1" x14ac:dyDescent="0.2">
      <c r="C208" s="34"/>
      <c r="D208" s="34"/>
      <c r="E208" s="34"/>
      <c r="F208" s="34"/>
      <c r="G208" s="34"/>
      <c r="H208" s="227"/>
      <c r="I208" s="228"/>
      <c r="J208" s="228"/>
      <c r="K208" s="229"/>
      <c r="L208" s="202"/>
      <c r="M208" s="204"/>
      <c r="N208" s="199" t="s">
        <v>46</v>
      </c>
      <c r="O208" s="200"/>
      <c r="P208" s="200"/>
      <c r="Q208" s="200"/>
      <c r="R208" s="200"/>
      <c r="S208" s="200"/>
      <c r="T208" s="201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208"/>
      <c r="AE208" s="209"/>
      <c r="AF208" s="209"/>
      <c r="AG208" s="209"/>
      <c r="AH208" s="209"/>
      <c r="AI208" s="214"/>
      <c r="AJ208" s="196"/>
      <c r="AK208" s="196"/>
      <c r="AL208" s="196"/>
      <c r="AM208" s="196"/>
      <c r="AN208" s="196"/>
      <c r="AO208" s="196"/>
      <c r="AP208" s="208"/>
      <c r="AQ208" s="209"/>
      <c r="AR208" s="209"/>
      <c r="AS208" s="209"/>
      <c r="AT208" s="209"/>
      <c r="AU208" s="214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638"/>
      <c r="BF208" s="228"/>
      <c r="BG208" s="228"/>
      <c r="BH208" s="229"/>
      <c r="BI208" s="202"/>
      <c r="BJ208" s="204"/>
      <c r="BK208" s="199" t="s">
        <v>46</v>
      </c>
      <c r="BL208" s="200"/>
      <c r="BM208" s="200"/>
      <c r="BN208" s="200"/>
      <c r="BO208" s="200"/>
      <c r="BP208" s="200"/>
      <c r="BQ208" s="201"/>
      <c r="BR208" s="196"/>
      <c r="BS208" s="196"/>
      <c r="BT208" s="196"/>
      <c r="BU208" s="85"/>
      <c r="BV208" s="86"/>
      <c r="BW208" s="87"/>
      <c r="BX208" s="85"/>
      <c r="BY208" s="86"/>
      <c r="BZ208" s="87"/>
      <c r="CA208" s="85"/>
      <c r="CB208" s="86"/>
      <c r="CC208" s="97"/>
      <c r="CD208" s="367"/>
      <c r="CE208" s="86"/>
      <c r="CF208" s="87"/>
      <c r="CG208" s="85"/>
      <c r="CH208" s="86"/>
      <c r="CI208" s="87"/>
      <c r="CJ208" s="85"/>
      <c r="CK208" s="86"/>
      <c r="CL208" s="87"/>
      <c r="CM208" s="85"/>
      <c r="CN208" s="86"/>
      <c r="CO208" s="97"/>
      <c r="CP208" s="367"/>
      <c r="CQ208" s="86"/>
      <c r="CR208" s="87"/>
      <c r="CS208" s="85"/>
      <c r="CT208" s="86"/>
      <c r="CU208" s="87"/>
      <c r="CV208" s="85"/>
      <c r="CW208" s="86"/>
      <c r="CX208" s="87"/>
      <c r="CY208" s="85"/>
      <c r="CZ208" s="86"/>
      <c r="DA208" s="87"/>
      <c r="DB208" s="474"/>
      <c r="DC208" s="475"/>
      <c r="DD208" s="475"/>
      <c r="DE208" s="475"/>
      <c r="DF208" s="475"/>
      <c r="DG208" s="475"/>
      <c r="DH208" s="475"/>
      <c r="DI208" s="475"/>
      <c r="DJ208" s="475"/>
      <c r="DK208" s="475"/>
      <c r="DL208" s="475"/>
      <c r="DM208" s="475"/>
      <c r="DN208" s="475"/>
      <c r="DO208" s="475"/>
      <c r="DP208" s="476"/>
      <c r="DS208" s="4"/>
      <c r="DT208" s="48"/>
    </row>
    <row r="209" spans="3:124" ht="5.25" customHeight="1" x14ac:dyDescent="0.2">
      <c r="C209" s="34"/>
      <c r="D209" s="34"/>
      <c r="E209" s="34"/>
      <c r="F209" s="34"/>
      <c r="G209" s="34"/>
      <c r="H209" s="227"/>
      <c r="I209" s="228"/>
      <c r="J209" s="228"/>
      <c r="K209" s="229"/>
      <c r="L209" s="202"/>
      <c r="M209" s="204"/>
      <c r="N209" s="202"/>
      <c r="O209" s="203"/>
      <c r="P209" s="203"/>
      <c r="Q209" s="203"/>
      <c r="R209" s="203"/>
      <c r="S209" s="203"/>
      <c r="T209" s="204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210"/>
      <c r="AE209" s="211"/>
      <c r="AF209" s="211"/>
      <c r="AG209" s="211"/>
      <c r="AH209" s="211"/>
      <c r="AI209" s="215"/>
      <c r="AJ209" s="197"/>
      <c r="AK209" s="197"/>
      <c r="AL209" s="197"/>
      <c r="AM209" s="197"/>
      <c r="AN209" s="197"/>
      <c r="AO209" s="197"/>
      <c r="AP209" s="210"/>
      <c r="AQ209" s="211"/>
      <c r="AR209" s="211"/>
      <c r="AS209" s="211"/>
      <c r="AT209" s="211"/>
      <c r="AU209" s="215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638"/>
      <c r="BF209" s="228"/>
      <c r="BG209" s="228"/>
      <c r="BH209" s="229"/>
      <c r="BI209" s="202"/>
      <c r="BJ209" s="204"/>
      <c r="BK209" s="202"/>
      <c r="BL209" s="203"/>
      <c r="BM209" s="203"/>
      <c r="BN209" s="203"/>
      <c r="BO209" s="203"/>
      <c r="BP209" s="203"/>
      <c r="BQ209" s="204"/>
      <c r="BR209" s="197"/>
      <c r="BS209" s="197"/>
      <c r="BT209" s="197"/>
      <c r="BU209" s="88"/>
      <c r="BV209" s="89"/>
      <c r="BW209" s="90"/>
      <c r="BX209" s="88"/>
      <c r="BY209" s="89"/>
      <c r="BZ209" s="90"/>
      <c r="CA209" s="88"/>
      <c r="CB209" s="89"/>
      <c r="CC209" s="98"/>
      <c r="CD209" s="368"/>
      <c r="CE209" s="89"/>
      <c r="CF209" s="90"/>
      <c r="CG209" s="88"/>
      <c r="CH209" s="89"/>
      <c r="CI209" s="90"/>
      <c r="CJ209" s="88"/>
      <c r="CK209" s="89"/>
      <c r="CL209" s="90"/>
      <c r="CM209" s="88"/>
      <c r="CN209" s="89"/>
      <c r="CO209" s="98"/>
      <c r="CP209" s="368"/>
      <c r="CQ209" s="89"/>
      <c r="CR209" s="90"/>
      <c r="CS209" s="88"/>
      <c r="CT209" s="89"/>
      <c r="CU209" s="90"/>
      <c r="CV209" s="88"/>
      <c r="CW209" s="89"/>
      <c r="CX209" s="90"/>
      <c r="CY209" s="88"/>
      <c r="CZ209" s="89"/>
      <c r="DA209" s="90"/>
      <c r="DB209" s="474"/>
      <c r="DC209" s="475"/>
      <c r="DD209" s="475"/>
      <c r="DE209" s="475"/>
      <c r="DF209" s="475"/>
      <c r="DG209" s="475"/>
      <c r="DH209" s="475"/>
      <c r="DI209" s="475"/>
      <c r="DJ209" s="475"/>
      <c r="DK209" s="475"/>
      <c r="DL209" s="475"/>
      <c r="DM209" s="475"/>
      <c r="DN209" s="475"/>
      <c r="DO209" s="475"/>
      <c r="DP209" s="476"/>
      <c r="DS209" s="4"/>
      <c r="DT209" s="48"/>
    </row>
    <row r="210" spans="3:124" ht="5.25" customHeight="1" x14ac:dyDescent="0.2">
      <c r="C210" s="34"/>
      <c r="D210" s="34"/>
      <c r="E210" s="34"/>
      <c r="F210" s="34"/>
      <c r="G210" s="34"/>
      <c r="H210" s="227"/>
      <c r="I210" s="228"/>
      <c r="J210" s="228"/>
      <c r="K210" s="229"/>
      <c r="L210" s="202"/>
      <c r="M210" s="204"/>
      <c r="N210" s="202"/>
      <c r="O210" s="203"/>
      <c r="P210" s="203"/>
      <c r="Q210" s="203"/>
      <c r="R210" s="203"/>
      <c r="S210" s="203"/>
      <c r="T210" s="204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210"/>
      <c r="AE210" s="211"/>
      <c r="AF210" s="211"/>
      <c r="AG210" s="211"/>
      <c r="AH210" s="211"/>
      <c r="AI210" s="215"/>
      <c r="AJ210" s="197"/>
      <c r="AK210" s="197"/>
      <c r="AL210" s="197"/>
      <c r="AM210" s="197"/>
      <c r="AN210" s="197"/>
      <c r="AO210" s="197"/>
      <c r="AP210" s="210"/>
      <c r="AQ210" s="211"/>
      <c r="AR210" s="211"/>
      <c r="AS210" s="211"/>
      <c r="AT210" s="211"/>
      <c r="AU210" s="215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638"/>
      <c r="BF210" s="228"/>
      <c r="BG210" s="228"/>
      <c r="BH210" s="229"/>
      <c r="BI210" s="202"/>
      <c r="BJ210" s="204"/>
      <c r="BK210" s="202"/>
      <c r="BL210" s="203"/>
      <c r="BM210" s="203"/>
      <c r="BN210" s="203"/>
      <c r="BO210" s="203"/>
      <c r="BP210" s="203"/>
      <c r="BQ210" s="204"/>
      <c r="BR210" s="197"/>
      <c r="BS210" s="197"/>
      <c r="BT210" s="197"/>
      <c r="BU210" s="88"/>
      <c r="BV210" s="89"/>
      <c r="BW210" s="90"/>
      <c r="BX210" s="88"/>
      <c r="BY210" s="89"/>
      <c r="BZ210" s="90"/>
      <c r="CA210" s="88"/>
      <c r="CB210" s="89"/>
      <c r="CC210" s="98"/>
      <c r="CD210" s="368"/>
      <c r="CE210" s="89"/>
      <c r="CF210" s="90"/>
      <c r="CG210" s="88"/>
      <c r="CH210" s="89"/>
      <c r="CI210" s="90"/>
      <c r="CJ210" s="88"/>
      <c r="CK210" s="89"/>
      <c r="CL210" s="90"/>
      <c r="CM210" s="88"/>
      <c r="CN210" s="89"/>
      <c r="CO210" s="98"/>
      <c r="CP210" s="368"/>
      <c r="CQ210" s="89"/>
      <c r="CR210" s="90"/>
      <c r="CS210" s="88"/>
      <c r="CT210" s="89"/>
      <c r="CU210" s="90"/>
      <c r="CV210" s="88"/>
      <c r="CW210" s="89"/>
      <c r="CX210" s="90"/>
      <c r="CY210" s="88"/>
      <c r="CZ210" s="89"/>
      <c r="DA210" s="90"/>
      <c r="DB210" s="474"/>
      <c r="DC210" s="475"/>
      <c r="DD210" s="475"/>
      <c r="DE210" s="475"/>
      <c r="DF210" s="475"/>
      <c r="DG210" s="475"/>
      <c r="DH210" s="475"/>
      <c r="DI210" s="475"/>
      <c r="DJ210" s="475"/>
      <c r="DK210" s="475"/>
      <c r="DL210" s="475"/>
      <c r="DM210" s="475"/>
      <c r="DN210" s="475"/>
      <c r="DO210" s="475"/>
      <c r="DP210" s="476"/>
      <c r="DS210" s="4"/>
      <c r="DT210" s="48"/>
    </row>
    <row r="211" spans="3:124" ht="5.25" customHeight="1" x14ac:dyDescent="0.2">
      <c r="C211" s="34"/>
      <c r="D211" s="34"/>
      <c r="E211" s="34"/>
      <c r="F211" s="34"/>
      <c r="G211" s="34"/>
      <c r="H211" s="227"/>
      <c r="I211" s="228"/>
      <c r="J211" s="228"/>
      <c r="K211" s="229"/>
      <c r="L211" s="202"/>
      <c r="M211" s="204"/>
      <c r="N211" s="202"/>
      <c r="O211" s="203"/>
      <c r="P211" s="203"/>
      <c r="Q211" s="203"/>
      <c r="R211" s="203"/>
      <c r="S211" s="203"/>
      <c r="T211" s="204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210"/>
      <c r="AE211" s="211"/>
      <c r="AF211" s="211"/>
      <c r="AG211" s="211"/>
      <c r="AH211" s="211"/>
      <c r="AI211" s="215"/>
      <c r="AJ211" s="197"/>
      <c r="AK211" s="197"/>
      <c r="AL211" s="197"/>
      <c r="AM211" s="197"/>
      <c r="AN211" s="197"/>
      <c r="AO211" s="197"/>
      <c r="AP211" s="210"/>
      <c r="AQ211" s="211"/>
      <c r="AR211" s="211"/>
      <c r="AS211" s="211"/>
      <c r="AT211" s="211"/>
      <c r="AU211" s="215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638"/>
      <c r="BF211" s="228"/>
      <c r="BG211" s="228"/>
      <c r="BH211" s="229"/>
      <c r="BI211" s="202"/>
      <c r="BJ211" s="204"/>
      <c r="BK211" s="202"/>
      <c r="BL211" s="203"/>
      <c r="BM211" s="203"/>
      <c r="BN211" s="203"/>
      <c r="BO211" s="203"/>
      <c r="BP211" s="203"/>
      <c r="BQ211" s="204"/>
      <c r="BR211" s="197"/>
      <c r="BS211" s="197"/>
      <c r="BT211" s="197"/>
      <c r="BU211" s="88"/>
      <c r="BV211" s="89"/>
      <c r="BW211" s="90"/>
      <c r="BX211" s="88"/>
      <c r="BY211" s="89"/>
      <c r="BZ211" s="90"/>
      <c r="CA211" s="88"/>
      <c r="CB211" s="89"/>
      <c r="CC211" s="98"/>
      <c r="CD211" s="368"/>
      <c r="CE211" s="89"/>
      <c r="CF211" s="90"/>
      <c r="CG211" s="88"/>
      <c r="CH211" s="89"/>
      <c r="CI211" s="90"/>
      <c r="CJ211" s="88"/>
      <c r="CK211" s="89"/>
      <c r="CL211" s="90"/>
      <c r="CM211" s="88"/>
      <c r="CN211" s="89"/>
      <c r="CO211" s="98"/>
      <c r="CP211" s="368"/>
      <c r="CQ211" s="89"/>
      <c r="CR211" s="90"/>
      <c r="CS211" s="88"/>
      <c r="CT211" s="89"/>
      <c r="CU211" s="90"/>
      <c r="CV211" s="88"/>
      <c r="CW211" s="89"/>
      <c r="CX211" s="90"/>
      <c r="CY211" s="88"/>
      <c r="CZ211" s="89"/>
      <c r="DA211" s="90"/>
      <c r="DB211" s="474"/>
      <c r="DC211" s="475"/>
      <c r="DD211" s="475"/>
      <c r="DE211" s="475"/>
      <c r="DF211" s="475"/>
      <c r="DG211" s="475"/>
      <c r="DH211" s="475"/>
      <c r="DI211" s="475"/>
      <c r="DJ211" s="475"/>
      <c r="DK211" s="475"/>
      <c r="DL211" s="475"/>
      <c r="DM211" s="475"/>
      <c r="DN211" s="475"/>
      <c r="DO211" s="475"/>
      <c r="DP211" s="476"/>
      <c r="DS211" s="4"/>
      <c r="DT211" s="48"/>
    </row>
    <row r="212" spans="3:124" ht="5.25" customHeight="1" x14ac:dyDescent="0.2">
      <c r="C212" s="34"/>
      <c r="D212" s="34"/>
      <c r="E212" s="34"/>
      <c r="F212" s="34"/>
      <c r="G212" s="34"/>
      <c r="H212" s="227"/>
      <c r="I212" s="228"/>
      <c r="J212" s="228"/>
      <c r="K212" s="229"/>
      <c r="L212" s="205"/>
      <c r="M212" s="207"/>
      <c r="N212" s="205"/>
      <c r="O212" s="206"/>
      <c r="P212" s="206"/>
      <c r="Q212" s="206"/>
      <c r="R212" s="206"/>
      <c r="S212" s="206"/>
      <c r="T212" s="207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212"/>
      <c r="AE212" s="213"/>
      <c r="AF212" s="213"/>
      <c r="AG212" s="213"/>
      <c r="AH212" s="213"/>
      <c r="AI212" s="216"/>
      <c r="AJ212" s="198"/>
      <c r="AK212" s="198"/>
      <c r="AL212" s="198"/>
      <c r="AM212" s="198"/>
      <c r="AN212" s="198"/>
      <c r="AO212" s="198"/>
      <c r="AP212" s="212"/>
      <c r="AQ212" s="213"/>
      <c r="AR212" s="213"/>
      <c r="AS212" s="213"/>
      <c r="AT212" s="213"/>
      <c r="AU212" s="216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638"/>
      <c r="BF212" s="228"/>
      <c r="BG212" s="228"/>
      <c r="BH212" s="229"/>
      <c r="BI212" s="205"/>
      <c r="BJ212" s="207"/>
      <c r="BK212" s="205"/>
      <c r="BL212" s="206"/>
      <c r="BM212" s="206"/>
      <c r="BN212" s="206"/>
      <c r="BO212" s="206"/>
      <c r="BP212" s="206"/>
      <c r="BQ212" s="207"/>
      <c r="BR212" s="198"/>
      <c r="BS212" s="198"/>
      <c r="BT212" s="198"/>
      <c r="BU212" s="91"/>
      <c r="BV212" s="92"/>
      <c r="BW212" s="93"/>
      <c r="BX212" s="91"/>
      <c r="BY212" s="92"/>
      <c r="BZ212" s="93"/>
      <c r="CA212" s="91"/>
      <c r="CB212" s="92"/>
      <c r="CC212" s="99"/>
      <c r="CD212" s="369"/>
      <c r="CE212" s="92"/>
      <c r="CF212" s="93"/>
      <c r="CG212" s="91"/>
      <c r="CH212" s="92"/>
      <c r="CI212" s="93"/>
      <c r="CJ212" s="91"/>
      <c r="CK212" s="92"/>
      <c r="CL212" s="93"/>
      <c r="CM212" s="91"/>
      <c r="CN212" s="92"/>
      <c r="CO212" s="99"/>
      <c r="CP212" s="369"/>
      <c r="CQ212" s="92"/>
      <c r="CR212" s="93"/>
      <c r="CS212" s="91"/>
      <c r="CT212" s="92"/>
      <c r="CU212" s="93"/>
      <c r="CV212" s="91"/>
      <c r="CW212" s="92"/>
      <c r="CX212" s="93"/>
      <c r="CY212" s="91"/>
      <c r="CZ212" s="92"/>
      <c r="DA212" s="93"/>
      <c r="DB212" s="477"/>
      <c r="DC212" s="478"/>
      <c r="DD212" s="478"/>
      <c r="DE212" s="478"/>
      <c r="DF212" s="478"/>
      <c r="DG212" s="478"/>
      <c r="DH212" s="478"/>
      <c r="DI212" s="478"/>
      <c r="DJ212" s="478"/>
      <c r="DK212" s="478"/>
      <c r="DL212" s="478"/>
      <c r="DM212" s="478"/>
      <c r="DN212" s="478"/>
      <c r="DO212" s="478"/>
      <c r="DP212" s="479"/>
      <c r="DS212" s="4"/>
      <c r="DT212" s="48"/>
    </row>
    <row r="213" spans="3:124" ht="5.25" customHeight="1" x14ac:dyDescent="0.2">
      <c r="C213" s="34"/>
      <c r="D213" s="34"/>
      <c r="E213" s="34"/>
      <c r="F213" s="34"/>
      <c r="G213" s="34"/>
      <c r="H213" s="227"/>
      <c r="I213" s="228"/>
      <c r="J213" s="228"/>
      <c r="K213" s="229"/>
      <c r="L213" s="199">
        <v>3</v>
      </c>
      <c r="M213" s="201"/>
      <c r="N213" s="199" t="s">
        <v>30</v>
      </c>
      <c r="O213" s="200"/>
      <c r="P213" s="200"/>
      <c r="Q213" s="200"/>
      <c r="R213" s="200"/>
      <c r="S213" s="200"/>
      <c r="T213" s="201"/>
      <c r="U213" s="287"/>
      <c r="V213" s="288"/>
      <c r="W213" s="288"/>
      <c r="X213" s="288"/>
      <c r="Y213" s="288"/>
      <c r="Z213" s="288"/>
      <c r="AA213" s="288"/>
      <c r="AB213" s="288"/>
      <c r="AC213" s="288"/>
      <c r="AD213" s="288"/>
      <c r="AE213" s="288"/>
      <c r="AF213" s="288"/>
      <c r="AG213" s="288"/>
      <c r="AH213" s="288"/>
      <c r="AI213" s="288"/>
      <c r="AJ213" s="288"/>
      <c r="AK213" s="288"/>
      <c r="AL213" s="288"/>
      <c r="AM213" s="288"/>
      <c r="AN213" s="288"/>
      <c r="AO213" s="288"/>
      <c r="AP213" s="288"/>
      <c r="AQ213" s="288"/>
      <c r="AR213" s="288"/>
      <c r="AS213" s="288"/>
      <c r="AT213" s="288"/>
      <c r="AU213" s="289"/>
      <c r="AV213" s="233" t="s">
        <v>47</v>
      </c>
      <c r="AW213" s="234"/>
      <c r="AX213" s="235"/>
      <c r="AY213" s="85"/>
      <c r="AZ213" s="86"/>
      <c r="BA213" s="86"/>
      <c r="BB213" s="86"/>
      <c r="BC213" s="86"/>
      <c r="BD213" s="87"/>
      <c r="BE213" s="638"/>
      <c r="BF213" s="228"/>
      <c r="BG213" s="228"/>
      <c r="BH213" s="229"/>
      <c r="BI213" s="199">
        <v>3</v>
      </c>
      <c r="BJ213" s="201"/>
      <c r="BK213" s="199" t="s">
        <v>30</v>
      </c>
      <c r="BL213" s="200"/>
      <c r="BM213" s="200"/>
      <c r="BN213" s="200"/>
      <c r="BO213" s="200"/>
      <c r="BP213" s="200"/>
      <c r="BQ213" s="201"/>
      <c r="BR213" s="287"/>
      <c r="BS213" s="288"/>
      <c r="BT213" s="288"/>
      <c r="BU213" s="288"/>
      <c r="BV213" s="288"/>
      <c r="BW213" s="288"/>
      <c r="BX213" s="288"/>
      <c r="BY213" s="288"/>
      <c r="BZ213" s="288"/>
      <c r="CA213" s="288"/>
      <c r="CB213" s="288"/>
      <c r="CC213" s="288"/>
      <c r="CD213" s="288"/>
      <c r="CE213" s="288"/>
      <c r="CF213" s="288"/>
      <c r="CG213" s="288"/>
      <c r="CH213" s="288"/>
      <c r="CI213" s="288"/>
      <c r="CJ213" s="288"/>
      <c r="CK213" s="288"/>
      <c r="CL213" s="288"/>
      <c r="CM213" s="288"/>
      <c r="CN213" s="288"/>
      <c r="CO213" s="288"/>
      <c r="CP213" s="288"/>
      <c r="CQ213" s="288"/>
      <c r="CR213" s="289"/>
      <c r="CS213" s="233" t="s">
        <v>47</v>
      </c>
      <c r="CT213" s="234"/>
      <c r="CU213" s="235"/>
      <c r="CV213" s="85"/>
      <c r="CW213" s="86"/>
      <c r="CX213" s="86"/>
      <c r="CY213" s="86"/>
      <c r="CZ213" s="86"/>
      <c r="DA213" s="87"/>
      <c r="DB213" s="296" t="s">
        <v>78</v>
      </c>
      <c r="DC213" s="297"/>
      <c r="DD213" s="297"/>
      <c r="DE213" s="297"/>
      <c r="DF213" s="297"/>
      <c r="DG213" s="297"/>
      <c r="DH213" s="297"/>
      <c r="DI213" s="297"/>
      <c r="DJ213" s="297"/>
      <c r="DK213" s="297"/>
      <c r="DL213" s="297"/>
      <c r="DM213" s="297"/>
      <c r="DN213" s="297"/>
      <c r="DO213" s="297"/>
      <c r="DP213" s="298"/>
      <c r="DS213" s="4"/>
      <c r="DT213" s="48"/>
    </row>
    <row r="214" spans="3:124" ht="5.25" customHeight="1" x14ac:dyDescent="0.2">
      <c r="C214" s="34"/>
      <c r="D214" s="34"/>
      <c r="E214" s="34"/>
      <c r="F214" s="34"/>
      <c r="G214" s="34"/>
      <c r="H214" s="227"/>
      <c r="I214" s="228"/>
      <c r="J214" s="228"/>
      <c r="K214" s="229"/>
      <c r="L214" s="202"/>
      <c r="M214" s="204"/>
      <c r="N214" s="202"/>
      <c r="O214" s="203"/>
      <c r="P214" s="203"/>
      <c r="Q214" s="203"/>
      <c r="R214" s="203"/>
      <c r="S214" s="203"/>
      <c r="T214" s="204"/>
      <c r="U214" s="290"/>
      <c r="V214" s="291"/>
      <c r="W214" s="291"/>
      <c r="X214" s="291"/>
      <c r="Y214" s="291"/>
      <c r="Z214" s="291"/>
      <c r="AA214" s="291"/>
      <c r="AB214" s="291"/>
      <c r="AC214" s="291"/>
      <c r="AD214" s="291"/>
      <c r="AE214" s="291"/>
      <c r="AF214" s="291"/>
      <c r="AG214" s="291"/>
      <c r="AH214" s="291"/>
      <c r="AI214" s="291"/>
      <c r="AJ214" s="291"/>
      <c r="AK214" s="291"/>
      <c r="AL214" s="291"/>
      <c r="AM214" s="291"/>
      <c r="AN214" s="291"/>
      <c r="AO214" s="291"/>
      <c r="AP214" s="291"/>
      <c r="AQ214" s="291"/>
      <c r="AR214" s="291"/>
      <c r="AS214" s="291"/>
      <c r="AT214" s="291"/>
      <c r="AU214" s="292"/>
      <c r="AV214" s="236"/>
      <c r="AW214" s="237"/>
      <c r="AX214" s="238"/>
      <c r="AY214" s="88"/>
      <c r="AZ214" s="89"/>
      <c r="BA214" s="89"/>
      <c r="BB214" s="89"/>
      <c r="BC214" s="89"/>
      <c r="BD214" s="90"/>
      <c r="BE214" s="638"/>
      <c r="BF214" s="228"/>
      <c r="BG214" s="228"/>
      <c r="BH214" s="229"/>
      <c r="BI214" s="202"/>
      <c r="BJ214" s="204"/>
      <c r="BK214" s="202"/>
      <c r="BL214" s="203"/>
      <c r="BM214" s="203"/>
      <c r="BN214" s="203"/>
      <c r="BO214" s="203"/>
      <c r="BP214" s="203"/>
      <c r="BQ214" s="204"/>
      <c r="BR214" s="290"/>
      <c r="BS214" s="291"/>
      <c r="BT214" s="291"/>
      <c r="BU214" s="291"/>
      <c r="BV214" s="291"/>
      <c r="BW214" s="291"/>
      <c r="BX214" s="291"/>
      <c r="BY214" s="291"/>
      <c r="BZ214" s="291"/>
      <c r="CA214" s="291"/>
      <c r="CB214" s="291"/>
      <c r="CC214" s="291"/>
      <c r="CD214" s="291"/>
      <c r="CE214" s="291"/>
      <c r="CF214" s="291"/>
      <c r="CG214" s="291"/>
      <c r="CH214" s="291"/>
      <c r="CI214" s="291"/>
      <c r="CJ214" s="291"/>
      <c r="CK214" s="291"/>
      <c r="CL214" s="291"/>
      <c r="CM214" s="291"/>
      <c r="CN214" s="291"/>
      <c r="CO214" s="291"/>
      <c r="CP214" s="291"/>
      <c r="CQ214" s="291"/>
      <c r="CR214" s="292"/>
      <c r="CS214" s="236"/>
      <c r="CT214" s="237"/>
      <c r="CU214" s="238"/>
      <c r="CV214" s="88"/>
      <c r="CW214" s="89"/>
      <c r="CX214" s="89"/>
      <c r="CY214" s="89"/>
      <c r="CZ214" s="89"/>
      <c r="DA214" s="90"/>
      <c r="DB214" s="296"/>
      <c r="DC214" s="297"/>
      <c r="DD214" s="297"/>
      <c r="DE214" s="297"/>
      <c r="DF214" s="297"/>
      <c r="DG214" s="297"/>
      <c r="DH214" s="297"/>
      <c r="DI214" s="297"/>
      <c r="DJ214" s="297"/>
      <c r="DK214" s="297"/>
      <c r="DL214" s="297"/>
      <c r="DM214" s="297"/>
      <c r="DN214" s="297"/>
      <c r="DO214" s="297"/>
      <c r="DP214" s="298"/>
      <c r="DS214" s="4"/>
      <c r="DT214" s="48"/>
    </row>
    <row r="215" spans="3:124" ht="5.25" customHeight="1" x14ac:dyDescent="0.2">
      <c r="C215" s="34"/>
      <c r="D215" s="34"/>
      <c r="E215" s="34"/>
      <c r="F215" s="34"/>
      <c r="G215" s="34"/>
      <c r="H215" s="227"/>
      <c r="I215" s="228"/>
      <c r="J215" s="228"/>
      <c r="K215" s="229"/>
      <c r="L215" s="202"/>
      <c r="M215" s="204"/>
      <c r="N215" s="202"/>
      <c r="O215" s="203"/>
      <c r="P215" s="203"/>
      <c r="Q215" s="203"/>
      <c r="R215" s="203"/>
      <c r="S215" s="203"/>
      <c r="T215" s="204"/>
      <c r="U215" s="290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1"/>
      <c r="AJ215" s="291"/>
      <c r="AK215" s="291"/>
      <c r="AL215" s="291"/>
      <c r="AM215" s="291"/>
      <c r="AN215" s="291"/>
      <c r="AO215" s="291"/>
      <c r="AP215" s="291"/>
      <c r="AQ215" s="291"/>
      <c r="AR215" s="291"/>
      <c r="AS215" s="291"/>
      <c r="AT215" s="291"/>
      <c r="AU215" s="292"/>
      <c r="AV215" s="236"/>
      <c r="AW215" s="237"/>
      <c r="AX215" s="238"/>
      <c r="AY215" s="88"/>
      <c r="AZ215" s="89"/>
      <c r="BA215" s="89"/>
      <c r="BB215" s="89"/>
      <c r="BC215" s="89"/>
      <c r="BD215" s="90"/>
      <c r="BE215" s="638"/>
      <c r="BF215" s="228"/>
      <c r="BG215" s="228"/>
      <c r="BH215" s="229"/>
      <c r="BI215" s="202"/>
      <c r="BJ215" s="204"/>
      <c r="BK215" s="202"/>
      <c r="BL215" s="203"/>
      <c r="BM215" s="203"/>
      <c r="BN215" s="203"/>
      <c r="BO215" s="203"/>
      <c r="BP215" s="203"/>
      <c r="BQ215" s="204"/>
      <c r="BR215" s="290"/>
      <c r="BS215" s="291"/>
      <c r="BT215" s="291"/>
      <c r="BU215" s="291"/>
      <c r="BV215" s="291"/>
      <c r="BW215" s="291"/>
      <c r="BX215" s="291"/>
      <c r="BY215" s="291"/>
      <c r="BZ215" s="291"/>
      <c r="CA215" s="291"/>
      <c r="CB215" s="291"/>
      <c r="CC215" s="291"/>
      <c r="CD215" s="291"/>
      <c r="CE215" s="291"/>
      <c r="CF215" s="291"/>
      <c r="CG215" s="291"/>
      <c r="CH215" s="291"/>
      <c r="CI215" s="291"/>
      <c r="CJ215" s="291"/>
      <c r="CK215" s="291"/>
      <c r="CL215" s="291"/>
      <c r="CM215" s="291"/>
      <c r="CN215" s="291"/>
      <c r="CO215" s="291"/>
      <c r="CP215" s="291"/>
      <c r="CQ215" s="291"/>
      <c r="CR215" s="292"/>
      <c r="CS215" s="236"/>
      <c r="CT215" s="237"/>
      <c r="CU215" s="238"/>
      <c r="CV215" s="88"/>
      <c r="CW215" s="89"/>
      <c r="CX215" s="89"/>
      <c r="CY215" s="89"/>
      <c r="CZ215" s="89"/>
      <c r="DA215" s="90"/>
      <c r="DB215" s="296"/>
      <c r="DC215" s="297"/>
      <c r="DD215" s="297"/>
      <c r="DE215" s="297"/>
      <c r="DF215" s="297"/>
      <c r="DG215" s="297"/>
      <c r="DH215" s="297"/>
      <c r="DI215" s="297"/>
      <c r="DJ215" s="297"/>
      <c r="DK215" s="297"/>
      <c r="DL215" s="297"/>
      <c r="DM215" s="297"/>
      <c r="DN215" s="297"/>
      <c r="DO215" s="297"/>
      <c r="DP215" s="298"/>
      <c r="DS215" s="4"/>
      <c r="DT215" s="48"/>
    </row>
    <row r="216" spans="3:124" ht="5.25" customHeight="1" x14ac:dyDescent="0.2">
      <c r="C216" s="34"/>
      <c r="D216" s="34"/>
      <c r="E216" s="34"/>
      <c r="F216" s="34"/>
      <c r="G216" s="34"/>
      <c r="H216" s="227"/>
      <c r="I216" s="228"/>
      <c r="J216" s="228"/>
      <c r="K216" s="229"/>
      <c r="L216" s="202"/>
      <c r="M216" s="204"/>
      <c r="N216" s="202"/>
      <c r="O216" s="203"/>
      <c r="P216" s="203"/>
      <c r="Q216" s="203"/>
      <c r="R216" s="203"/>
      <c r="S216" s="203"/>
      <c r="T216" s="204"/>
      <c r="U216" s="290"/>
      <c r="V216" s="291"/>
      <c r="W216" s="291"/>
      <c r="X216" s="291"/>
      <c r="Y216" s="291"/>
      <c r="Z216" s="291"/>
      <c r="AA216" s="291"/>
      <c r="AB216" s="291"/>
      <c r="AC216" s="291"/>
      <c r="AD216" s="291"/>
      <c r="AE216" s="291"/>
      <c r="AF216" s="291"/>
      <c r="AG216" s="291"/>
      <c r="AH216" s="291"/>
      <c r="AI216" s="291"/>
      <c r="AJ216" s="291"/>
      <c r="AK216" s="291"/>
      <c r="AL216" s="291"/>
      <c r="AM216" s="291"/>
      <c r="AN216" s="291"/>
      <c r="AO216" s="291"/>
      <c r="AP216" s="291"/>
      <c r="AQ216" s="291"/>
      <c r="AR216" s="291"/>
      <c r="AS216" s="291"/>
      <c r="AT216" s="291"/>
      <c r="AU216" s="292"/>
      <c r="AV216" s="236"/>
      <c r="AW216" s="237"/>
      <c r="AX216" s="238"/>
      <c r="AY216" s="88"/>
      <c r="AZ216" s="89"/>
      <c r="BA216" s="89"/>
      <c r="BB216" s="89"/>
      <c r="BC216" s="89"/>
      <c r="BD216" s="90"/>
      <c r="BE216" s="638"/>
      <c r="BF216" s="228"/>
      <c r="BG216" s="228"/>
      <c r="BH216" s="229"/>
      <c r="BI216" s="202"/>
      <c r="BJ216" s="204"/>
      <c r="BK216" s="202"/>
      <c r="BL216" s="203"/>
      <c r="BM216" s="203"/>
      <c r="BN216" s="203"/>
      <c r="BO216" s="203"/>
      <c r="BP216" s="203"/>
      <c r="BQ216" s="204"/>
      <c r="BR216" s="290"/>
      <c r="BS216" s="291"/>
      <c r="BT216" s="291"/>
      <c r="BU216" s="291"/>
      <c r="BV216" s="291"/>
      <c r="BW216" s="291"/>
      <c r="BX216" s="291"/>
      <c r="BY216" s="291"/>
      <c r="BZ216" s="291"/>
      <c r="CA216" s="291"/>
      <c r="CB216" s="291"/>
      <c r="CC216" s="291"/>
      <c r="CD216" s="291"/>
      <c r="CE216" s="291"/>
      <c r="CF216" s="291"/>
      <c r="CG216" s="291"/>
      <c r="CH216" s="291"/>
      <c r="CI216" s="291"/>
      <c r="CJ216" s="291"/>
      <c r="CK216" s="291"/>
      <c r="CL216" s="291"/>
      <c r="CM216" s="291"/>
      <c r="CN216" s="291"/>
      <c r="CO216" s="291"/>
      <c r="CP216" s="291"/>
      <c r="CQ216" s="291"/>
      <c r="CR216" s="292"/>
      <c r="CS216" s="236"/>
      <c r="CT216" s="237"/>
      <c r="CU216" s="238"/>
      <c r="CV216" s="88"/>
      <c r="CW216" s="89"/>
      <c r="CX216" s="89"/>
      <c r="CY216" s="89"/>
      <c r="CZ216" s="89"/>
      <c r="DA216" s="90"/>
      <c r="DB216" s="296"/>
      <c r="DC216" s="297"/>
      <c r="DD216" s="297"/>
      <c r="DE216" s="297"/>
      <c r="DF216" s="297"/>
      <c r="DG216" s="297"/>
      <c r="DH216" s="297"/>
      <c r="DI216" s="297"/>
      <c r="DJ216" s="297"/>
      <c r="DK216" s="297"/>
      <c r="DL216" s="297"/>
      <c r="DM216" s="297"/>
      <c r="DN216" s="297"/>
      <c r="DO216" s="297"/>
      <c r="DP216" s="298"/>
      <c r="DS216" s="4"/>
      <c r="DT216" s="48"/>
    </row>
    <row r="217" spans="3:124" ht="5.25" customHeight="1" x14ac:dyDescent="0.2">
      <c r="C217" s="34"/>
      <c r="D217" s="34"/>
      <c r="E217" s="34"/>
      <c r="F217" s="34"/>
      <c r="G217" s="34"/>
      <c r="H217" s="227"/>
      <c r="I217" s="228"/>
      <c r="J217" s="228"/>
      <c r="K217" s="229"/>
      <c r="L217" s="202"/>
      <c r="M217" s="204"/>
      <c r="N217" s="205"/>
      <c r="O217" s="206"/>
      <c r="P217" s="206"/>
      <c r="Q217" s="206"/>
      <c r="R217" s="206"/>
      <c r="S217" s="206"/>
      <c r="T217" s="207"/>
      <c r="U217" s="293"/>
      <c r="V217" s="294"/>
      <c r="W217" s="294"/>
      <c r="X217" s="294"/>
      <c r="Y217" s="294"/>
      <c r="Z217" s="294"/>
      <c r="AA217" s="294"/>
      <c r="AB217" s="294"/>
      <c r="AC217" s="294"/>
      <c r="AD217" s="294"/>
      <c r="AE217" s="294"/>
      <c r="AF217" s="294"/>
      <c r="AG217" s="294"/>
      <c r="AH217" s="294"/>
      <c r="AI217" s="294"/>
      <c r="AJ217" s="294"/>
      <c r="AK217" s="294"/>
      <c r="AL217" s="294"/>
      <c r="AM217" s="294"/>
      <c r="AN217" s="294"/>
      <c r="AO217" s="294"/>
      <c r="AP217" s="294"/>
      <c r="AQ217" s="294"/>
      <c r="AR217" s="294"/>
      <c r="AS217" s="294"/>
      <c r="AT217" s="294"/>
      <c r="AU217" s="295"/>
      <c r="AV217" s="236"/>
      <c r="AW217" s="237"/>
      <c r="AX217" s="238"/>
      <c r="AY217" s="88"/>
      <c r="AZ217" s="89"/>
      <c r="BA217" s="89"/>
      <c r="BB217" s="89"/>
      <c r="BC217" s="89"/>
      <c r="BD217" s="90"/>
      <c r="BE217" s="638"/>
      <c r="BF217" s="228"/>
      <c r="BG217" s="228"/>
      <c r="BH217" s="229"/>
      <c r="BI217" s="202"/>
      <c r="BJ217" s="204"/>
      <c r="BK217" s="205"/>
      <c r="BL217" s="206"/>
      <c r="BM217" s="206"/>
      <c r="BN217" s="206"/>
      <c r="BO217" s="206"/>
      <c r="BP217" s="206"/>
      <c r="BQ217" s="207"/>
      <c r="BR217" s="293"/>
      <c r="BS217" s="294"/>
      <c r="BT217" s="294"/>
      <c r="BU217" s="294"/>
      <c r="BV217" s="294"/>
      <c r="BW217" s="294"/>
      <c r="BX217" s="294"/>
      <c r="BY217" s="294"/>
      <c r="BZ217" s="294"/>
      <c r="CA217" s="294"/>
      <c r="CB217" s="294"/>
      <c r="CC217" s="294"/>
      <c r="CD217" s="294"/>
      <c r="CE217" s="294"/>
      <c r="CF217" s="294"/>
      <c r="CG217" s="294"/>
      <c r="CH217" s="294"/>
      <c r="CI217" s="294"/>
      <c r="CJ217" s="294"/>
      <c r="CK217" s="294"/>
      <c r="CL217" s="294"/>
      <c r="CM217" s="294"/>
      <c r="CN217" s="294"/>
      <c r="CO217" s="294"/>
      <c r="CP217" s="294"/>
      <c r="CQ217" s="294"/>
      <c r="CR217" s="295"/>
      <c r="CS217" s="236"/>
      <c r="CT217" s="237"/>
      <c r="CU217" s="238"/>
      <c r="CV217" s="88"/>
      <c r="CW217" s="89"/>
      <c r="CX217" s="89"/>
      <c r="CY217" s="89"/>
      <c r="CZ217" s="89"/>
      <c r="DA217" s="90"/>
      <c r="DB217" s="296"/>
      <c r="DC217" s="297"/>
      <c r="DD217" s="297"/>
      <c r="DE217" s="297"/>
      <c r="DF217" s="297"/>
      <c r="DG217" s="297"/>
      <c r="DH217" s="297"/>
      <c r="DI217" s="297"/>
      <c r="DJ217" s="297"/>
      <c r="DK217" s="297"/>
      <c r="DL217" s="297"/>
      <c r="DM217" s="297"/>
      <c r="DN217" s="297"/>
      <c r="DO217" s="297"/>
      <c r="DP217" s="298"/>
      <c r="DS217" s="4"/>
      <c r="DT217" s="48"/>
    </row>
    <row r="218" spans="3:124" ht="5.25" customHeight="1" x14ac:dyDescent="0.2">
      <c r="C218" s="34"/>
      <c r="D218" s="34"/>
      <c r="E218" s="34"/>
      <c r="F218" s="34"/>
      <c r="G218" s="34"/>
      <c r="H218" s="227"/>
      <c r="I218" s="228"/>
      <c r="J218" s="228"/>
      <c r="K218" s="229"/>
      <c r="L218" s="202"/>
      <c r="M218" s="204"/>
      <c r="N218" s="199" t="s">
        <v>17</v>
      </c>
      <c r="O218" s="200"/>
      <c r="P218" s="200"/>
      <c r="Q218" s="200"/>
      <c r="R218" s="200"/>
      <c r="S218" s="200"/>
      <c r="T218" s="201"/>
      <c r="U218" s="287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  <c r="AH218" s="288"/>
      <c r="AI218" s="288"/>
      <c r="AJ218" s="288"/>
      <c r="AK218" s="288"/>
      <c r="AL218" s="288"/>
      <c r="AM218" s="288"/>
      <c r="AN218" s="288"/>
      <c r="AO218" s="288"/>
      <c r="AP218" s="288"/>
      <c r="AQ218" s="288"/>
      <c r="AR218" s="288"/>
      <c r="AS218" s="288"/>
      <c r="AT218" s="288"/>
      <c r="AU218" s="289"/>
      <c r="AV218" s="236"/>
      <c r="AW218" s="237"/>
      <c r="AX218" s="238"/>
      <c r="AY218" s="88"/>
      <c r="AZ218" s="89"/>
      <c r="BA218" s="89"/>
      <c r="BB218" s="89"/>
      <c r="BC218" s="89"/>
      <c r="BD218" s="90"/>
      <c r="BE218" s="638"/>
      <c r="BF218" s="228"/>
      <c r="BG218" s="228"/>
      <c r="BH218" s="229"/>
      <c r="BI218" s="202"/>
      <c r="BJ218" s="204"/>
      <c r="BK218" s="199" t="s">
        <v>17</v>
      </c>
      <c r="BL218" s="200"/>
      <c r="BM218" s="200"/>
      <c r="BN218" s="200"/>
      <c r="BO218" s="200"/>
      <c r="BP218" s="200"/>
      <c r="BQ218" s="201"/>
      <c r="BR218" s="287"/>
      <c r="BS218" s="288"/>
      <c r="BT218" s="288"/>
      <c r="BU218" s="288"/>
      <c r="BV218" s="288"/>
      <c r="BW218" s="288"/>
      <c r="BX218" s="288"/>
      <c r="BY218" s="288"/>
      <c r="BZ218" s="288"/>
      <c r="CA218" s="288"/>
      <c r="CB218" s="288"/>
      <c r="CC218" s="288"/>
      <c r="CD218" s="288"/>
      <c r="CE218" s="288"/>
      <c r="CF218" s="288"/>
      <c r="CG218" s="288"/>
      <c r="CH218" s="288"/>
      <c r="CI218" s="288"/>
      <c r="CJ218" s="288"/>
      <c r="CK218" s="288"/>
      <c r="CL218" s="288"/>
      <c r="CM218" s="288"/>
      <c r="CN218" s="288"/>
      <c r="CO218" s="288"/>
      <c r="CP218" s="288"/>
      <c r="CQ218" s="288"/>
      <c r="CR218" s="289"/>
      <c r="CS218" s="236"/>
      <c r="CT218" s="237"/>
      <c r="CU218" s="238"/>
      <c r="CV218" s="88"/>
      <c r="CW218" s="89"/>
      <c r="CX218" s="89"/>
      <c r="CY218" s="89"/>
      <c r="CZ218" s="89"/>
      <c r="DA218" s="90"/>
      <c r="DB218" s="299"/>
      <c r="DC218" s="300"/>
      <c r="DD218" s="300"/>
      <c r="DE218" s="300"/>
      <c r="DF218" s="300"/>
      <c r="DG218" s="300"/>
      <c r="DH218" s="300"/>
      <c r="DI218" s="300"/>
      <c r="DJ218" s="300"/>
      <c r="DK218" s="300"/>
      <c r="DL218" s="300"/>
      <c r="DM218" s="300"/>
      <c r="DN218" s="300"/>
      <c r="DO218" s="300"/>
      <c r="DP218" s="301"/>
      <c r="DS218" s="4"/>
      <c r="DT218" s="48"/>
    </row>
    <row r="219" spans="3:124" ht="5.25" customHeight="1" x14ac:dyDescent="0.2">
      <c r="C219" s="34"/>
      <c r="D219" s="34"/>
      <c r="E219" s="34"/>
      <c r="F219" s="34"/>
      <c r="G219" s="34"/>
      <c r="H219" s="227"/>
      <c r="I219" s="228"/>
      <c r="J219" s="228"/>
      <c r="K219" s="229"/>
      <c r="L219" s="202"/>
      <c r="M219" s="204"/>
      <c r="N219" s="202"/>
      <c r="O219" s="203"/>
      <c r="P219" s="203"/>
      <c r="Q219" s="203"/>
      <c r="R219" s="203"/>
      <c r="S219" s="203"/>
      <c r="T219" s="204"/>
      <c r="U219" s="290"/>
      <c r="V219" s="291"/>
      <c r="W219" s="291"/>
      <c r="X219" s="291"/>
      <c r="Y219" s="291"/>
      <c r="Z219" s="291"/>
      <c r="AA219" s="291"/>
      <c r="AB219" s="291"/>
      <c r="AC219" s="291"/>
      <c r="AD219" s="291"/>
      <c r="AE219" s="291"/>
      <c r="AF219" s="291"/>
      <c r="AG219" s="291"/>
      <c r="AH219" s="291"/>
      <c r="AI219" s="291"/>
      <c r="AJ219" s="291"/>
      <c r="AK219" s="291"/>
      <c r="AL219" s="291"/>
      <c r="AM219" s="291"/>
      <c r="AN219" s="291"/>
      <c r="AO219" s="291"/>
      <c r="AP219" s="291"/>
      <c r="AQ219" s="291"/>
      <c r="AR219" s="291"/>
      <c r="AS219" s="291"/>
      <c r="AT219" s="291"/>
      <c r="AU219" s="292"/>
      <c r="AV219" s="236"/>
      <c r="AW219" s="237"/>
      <c r="AX219" s="238"/>
      <c r="AY219" s="88"/>
      <c r="AZ219" s="89"/>
      <c r="BA219" s="89"/>
      <c r="BB219" s="89"/>
      <c r="BC219" s="89"/>
      <c r="BD219" s="90"/>
      <c r="BE219" s="638"/>
      <c r="BF219" s="228"/>
      <c r="BG219" s="228"/>
      <c r="BH219" s="229"/>
      <c r="BI219" s="202"/>
      <c r="BJ219" s="204"/>
      <c r="BK219" s="202"/>
      <c r="BL219" s="203"/>
      <c r="BM219" s="203"/>
      <c r="BN219" s="203"/>
      <c r="BO219" s="203"/>
      <c r="BP219" s="203"/>
      <c r="BQ219" s="204"/>
      <c r="BR219" s="290"/>
      <c r="BS219" s="291"/>
      <c r="BT219" s="291"/>
      <c r="BU219" s="291"/>
      <c r="BV219" s="291"/>
      <c r="BW219" s="291"/>
      <c r="BX219" s="291"/>
      <c r="BY219" s="291"/>
      <c r="BZ219" s="291"/>
      <c r="CA219" s="291"/>
      <c r="CB219" s="291"/>
      <c r="CC219" s="291"/>
      <c r="CD219" s="291"/>
      <c r="CE219" s="291"/>
      <c r="CF219" s="291"/>
      <c r="CG219" s="291"/>
      <c r="CH219" s="291"/>
      <c r="CI219" s="291"/>
      <c r="CJ219" s="291"/>
      <c r="CK219" s="291"/>
      <c r="CL219" s="291"/>
      <c r="CM219" s="291"/>
      <c r="CN219" s="291"/>
      <c r="CO219" s="291"/>
      <c r="CP219" s="291"/>
      <c r="CQ219" s="291"/>
      <c r="CR219" s="292"/>
      <c r="CS219" s="236"/>
      <c r="CT219" s="237"/>
      <c r="CU219" s="238"/>
      <c r="CV219" s="88"/>
      <c r="CW219" s="89"/>
      <c r="CX219" s="89"/>
      <c r="CY219" s="89"/>
      <c r="CZ219" s="89"/>
      <c r="DA219" s="90"/>
      <c r="DB219" s="299"/>
      <c r="DC219" s="300"/>
      <c r="DD219" s="300"/>
      <c r="DE219" s="300"/>
      <c r="DF219" s="300"/>
      <c r="DG219" s="300"/>
      <c r="DH219" s="300"/>
      <c r="DI219" s="300"/>
      <c r="DJ219" s="300"/>
      <c r="DK219" s="300"/>
      <c r="DL219" s="300"/>
      <c r="DM219" s="300"/>
      <c r="DN219" s="300"/>
      <c r="DO219" s="300"/>
      <c r="DP219" s="301"/>
      <c r="DS219" s="4"/>
      <c r="DT219" s="48"/>
    </row>
    <row r="220" spans="3:124" ht="5.25" customHeight="1" x14ac:dyDescent="0.2">
      <c r="C220" s="34"/>
      <c r="D220" s="34"/>
      <c r="E220" s="34"/>
      <c r="F220" s="34"/>
      <c r="G220" s="34"/>
      <c r="H220" s="227"/>
      <c r="I220" s="228"/>
      <c r="J220" s="228"/>
      <c r="K220" s="229"/>
      <c r="L220" s="202"/>
      <c r="M220" s="204"/>
      <c r="N220" s="202"/>
      <c r="O220" s="203"/>
      <c r="P220" s="203"/>
      <c r="Q220" s="203"/>
      <c r="R220" s="203"/>
      <c r="S220" s="203"/>
      <c r="T220" s="204"/>
      <c r="U220" s="290"/>
      <c r="V220" s="291"/>
      <c r="W220" s="291"/>
      <c r="X220" s="291"/>
      <c r="Y220" s="291"/>
      <c r="Z220" s="291"/>
      <c r="AA220" s="291"/>
      <c r="AB220" s="291"/>
      <c r="AC220" s="291"/>
      <c r="AD220" s="291"/>
      <c r="AE220" s="291"/>
      <c r="AF220" s="291"/>
      <c r="AG220" s="291"/>
      <c r="AH220" s="291"/>
      <c r="AI220" s="291"/>
      <c r="AJ220" s="291"/>
      <c r="AK220" s="291"/>
      <c r="AL220" s="291"/>
      <c r="AM220" s="291"/>
      <c r="AN220" s="291"/>
      <c r="AO220" s="291"/>
      <c r="AP220" s="291"/>
      <c r="AQ220" s="291"/>
      <c r="AR220" s="291"/>
      <c r="AS220" s="291"/>
      <c r="AT220" s="291"/>
      <c r="AU220" s="292"/>
      <c r="AV220" s="236"/>
      <c r="AW220" s="237"/>
      <c r="AX220" s="238"/>
      <c r="AY220" s="88"/>
      <c r="AZ220" s="89"/>
      <c r="BA220" s="89"/>
      <c r="BB220" s="89"/>
      <c r="BC220" s="89"/>
      <c r="BD220" s="90"/>
      <c r="BE220" s="638"/>
      <c r="BF220" s="228"/>
      <c r="BG220" s="228"/>
      <c r="BH220" s="229"/>
      <c r="BI220" s="202"/>
      <c r="BJ220" s="204"/>
      <c r="BK220" s="202"/>
      <c r="BL220" s="203"/>
      <c r="BM220" s="203"/>
      <c r="BN220" s="203"/>
      <c r="BO220" s="203"/>
      <c r="BP220" s="203"/>
      <c r="BQ220" s="204"/>
      <c r="BR220" s="290"/>
      <c r="BS220" s="291"/>
      <c r="BT220" s="291"/>
      <c r="BU220" s="291"/>
      <c r="BV220" s="291"/>
      <c r="BW220" s="291"/>
      <c r="BX220" s="291"/>
      <c r="BY220" s="291"/>
      <c r="BZ220" s="291"/>
      <c r="CA220" s="291"/>
      <c r="CB220" s="291"/>
      <c r="CC220" s="291"/>
      <c r="CD220" s="291"/>
      <c r="CE220" s="291"/>
      <c r="CF220" s="291"/>
      <c r="CG220" s="291"/>
      <c r="CH220" s="291"/>
      <c r="CI220" s="291"/>
      <c r="CJ220" s="291"/>
      <c r="CK220" s="291"/>
      <c r="CL220" s="291"/>
      <c r="CM220" s="291"/>
      <c r="CN220" s="291"/>
      <c r="CO220" s="291"/>
      <c r="CP220" s="291"/>
      <c r="CQ220" s="291"/>
      <c r="CR220" s="292"/>
      <c r="CS220" s="236"/>
      <c r="CT220" s="237"/>
      <c r="CU220" s="238"/>
      <c r="CV220" s="88"/>
      <c r="CW220" s="89"/>
      <c r="CX220" s="89"/>
      <c r="CY220" s="89"/>
      <c r="CZ220" s="89"/>
      <c r="DA220" s="90"/>
      <c r="DB220" s="299"/>
      <c r="DC220" s="300"/>
      <c r="DD220" s="300"/>
      <c r="DE220" s="300"/>
      <c r="DF220" s="300"/>
      <c r="DG220" s="300"/>
      <c r="DH220" s="300"/>
      <c r="DI220" s="300"/>
      <c r="DJ220" s="300"/>
      <c r="DK220" s="300"/>
      <c r="DL220" s="300"/>
      <c r="DM220" s="300"/>
      <c r="DN220" s="300"/>
      <c r="DO220" s="300"/>
      <c r="DP220" s="301"/>
      <c r="DS220" s="4"/>
      <c r="DT220" s="48"/>
    </row>
    <row r="221" spans="3:124" ht="5.25" customHeight="1" x14ac:dyDescent="0.2">
      <c r="C221" s="34"/>
      <c r="D221" s="34"/>
      <c r="E221" s="34"/>
      <c r="F221" s="34"/>
      <c r="G221" s="34"/>
      <c r="H221" s="227"/>
      <c r="I221" s="228"/>
      <c r="J221" s="228"/>
      <c r="K221" s="229"/>
      <c r="L221" s="202"/>
      <c r="M221" s="204"/>
      <c r="N221" s="202"/>
      <c r="O221" s="203"/>
      <c r="P221" s="203"/>
      <c r="Q221" s="203"/>
      <c r="R221" s="203"/>
      <c r="S221" s="203"/>
      <c r="T221" s="204"/>
      <c r="U221" s="290"/>
      <c r="V221" s="291"/>
      <c r="W221" s="291"/>
      <c r="X221" s="291"/>
      <c r="Y221" s="291"/>
      <c r="Z221" s="291"/>
      <c r="AA221" s="291"/>
      <c r="AB221" s="291"/>
      <c r="AC221" s="291"/>
      <c r="AD221" s="291"/>
      <c r="AE221" s="291"/>
      <c r="AF221" s="291"/>
      <c r="AG221" s="291"/>
      <c r="AH221" s="291"/>
      <c r="AI221" s="291"/>
      <c r="AJ221" s="291"/>
      <c r="AK221" s="291"/>
      <c r="AL221" s="291"/>
      <c r="AM221" s="291"/>
      <c r="AN221" s="291"/>
      <c r="AO221" s="291"/>
      <c r="AP221" s="291"/>
      <c r="AQ221" s="291"/>
      <c r="AR221" s="291"/>
      <c r="AS221" s="291"/>
      <c r="AT221" s="291"/>
      <c r="AU221" s="292"/>
      <c r="AV221" s="236"/>
      <c r="AW221" s="237"/>
      <c r="AX221" s="238"/>
      <c r="AY221" s="88"/>
      <c r="AZ221" s="89"/>
      <c r="BA221" s="89"/>
      <c r="BB221" s="89"/>
      <c r="BC221" s="89"/>
      <c r="BD221" s="90"/>
      <c r="BE221" s="638"/>
      <c r="BF221" s="228"/>
      <c r="BG221" s="228"/>
      <c r="BH221" s="229"/>
      <c r="BI221" s="202"/>
      <c r="BJ221" s="204"/>
      <c r="BK221" s="202"/>
      <c r="BL221" s="203"/>
      <c r="BM221" s="203"/>
      <c r="BN221" s="203"/>
      <c r="BO221" s="203"/>
      <c r="BP221" s="203"/>
      <c r="BQ221" s="204"/>
      <c r="BR221" s="290"/>
      <c r="BS221" s="291"/>
      <c r="BT221" s="291"/>
      <c r="BU221" s="291"/>
      <c r="BV221" s="291"/>
      <c r="BW221" s="291"/>
      <c r="BX221" s="291"/>
      <c r="BY221" s="291"/>
      <c r="BZ221" s="291"/>
      <c r="CA221" s="291"/>
      <c r="CB221" s="291"/>
      <c r="CC221" s="291"/>
      <c r="CD221" s="291"/>
      <c r="CE221" s="291"/>
      <c r="CF221" s="291"/>
      <c r="CG221" s="291"/>
      <c r="CH221" s="291"/>
      <c r="CI221" s="291"/>
      <c r="CJ221" s="291"/>
      <c r="CK221" s="291"/>
      <c r="CL221" s="291"/>
      <c r="CM221" s="291"/>
      <c r="CN221" s="291"/>
      <c r="CO221" s="291"/>
      <c r="CP221" s="291"/>
      <c r="CQ221" s="291"/>
      <c r="CR221" s="292"/>
      <c r="CS221" s="236"/>
      <c r="CT221" s="237"/>
      <c r="CU221" s="238"/>
      <c r="CV221" s="88"/>
      <c r="CW221" s="89"/>
      <c r="CX221" s="89"/>
      <c r="CY221" s="89"/>
      <c r="CZ221" s="89"/>
      <c r="DA221" s="90"/>
      <c r="DB221" s="468"/>
      <c r="DC221" s="469"/>
      <c r="DD221" s="469"/>
      <c r="DE221" s="469"/>
      <c r="DF221" s="469"/>
      <c r="DG221" s="469"/>
      <c r="DH221" s="469"/>
      <c r="DI221" s="469"/>
      <c r="DJ221" s="469"/>
      <c r="DK221" s="469"/>
      <c r="DL221" s="469"/>
      <c r="DM221" s="469"/>
      <c r="DN221" s="469"/>
      <c r="DO221" s="469"/>
      <c r="DP221" s="470"/>
      <c r="DS221" s="4"/>
      <c r="DT221" s="48"/>
    </row>
    <row r="222" spans="3:124" ht="5.25" customHeight="1" x14ac:dyDescent="0.2">
      <c r="C222" s="34"/>
      <c r="D222" s="34"/>
      <c r="E222" s="34"/>
      <c r="F222" s="34"/>
      <c r="G222" s="34"/>
      <c r="H222" s="227"/>
      <c r="I222" s="228"/>
      <c r="J222" s="228"/>
      <c r="K222" s="229"/>
      <c r="L222" s="202"/>
      <c r="M222" s="204"/>
      <c r="N222" s="205"/>
      <c r="O222" s="206"/>
      <c r="P222" s="206"/>
      <c r="Q222" s="206"/>
      <c r="R222" s="206"/>
      <c r="S222" s="206"/>
      <c r="T222" s="207"/>
      <c r="U222" s="293"/>
      <c r="V222" s="294"/>
      <c r="W222" s="294"/>
      <c r="X222" s="294"/>
      <c r="Y222" s="294"/>
      <c r="Z222" s="294"/>
      <c r="AA222" s="294"/>
      <c r="AB222" s="294"/>
      <c r="AC222" s="294"/>
      <c r="AD222" s="294"/>
      <c r="AE222" s="294"/>
      <c r="AF222" s="294"/>
      <c r="AG222" s="294"/>
      <c r="AH222" s="294"/>
      <c r="AI222" s="294"/>
      <c r="AJ222" s="294"/>
      <c r="AK222" s="294"/>
      <c r="AL222" s="294"/>
      <c r="AM222" s="294"/>
      <c r="AN222" s="294"/>
      <c r="AO222" s="294"/>
      <c r="AP222" s="294"/>
      <c r="AQ222" s="294"/>
      <c r="AR222" s="294"/>
      <c r="AS222" s="294"/>
      <c r="AT222" s="294"/>
      <c r="AU222" s="295"/>
      <c r="AV222" s="239"/>
      <c r="AW222" s="240"/>
      <c r="AX222" s="241"/>
      <c r="AY222" s="91"/>
      <c r="AZ222" s="92"/>
      <c r="BA222" s="92"/>
      <c r="BB222" s="92"/>
      <c r="BC222" s="92"/>
      <c r="BD222" s="93"/>
      <c r="BE222" s="638"/>
      <c r="BF222" s="228"/>
      <c r="BG222" s="228"/>
      <c r="BH222" s="229"/>
      <c r="BI222" s="202"/>
      <c r="BJ222" s="204"/>
      <c r="BK222" s="205"/>
      <c r="BL222" s="206"/>
      <c r="BM222" s="206"/>
      <c r="BN222" s="206"/>
      <c r="BO222" s="206"/>
      <c r="BP222" s="206"/>
      <c r="BQ222" s="207"/>
      <c r="BR222" s="293"/>
      <c r="BS222" s="294"/>
      <c r="BT222" s="294"/>
      <c r="BU222" s="294"/>
      <c r="BV222" s="294"/>
      <c r="BW222" s="294"/>
      <c r="BX222" s="294"/>
      <c r="BY222" s="294"/>
      <c r="BZ222" s="294"/>
      <c r="CA222" s="294"/>
      <c r="CB222" s="294"/>
      <c r="CC222" s="294"/>
      <c r="CD222" s="294"/>
      <c r="CE222" s="294"/>
      <c r="CF222" s="294"/>
      <c r="CG222" s="294"/>
      <c r="CH222" s="294"/>
      <c r="CI222" s="294"/>
      <c r="CJ222" s="294"/>
      <c r="CK222" s="294"/>
      <c r="CL222" s="294"/>
      <c r="CM222" s="294"/>
      <c r="CN222" s="294"/>
      <c r="CO222" s="294"/>
      <c r="CP222" s="294"/>
      <c r="CQ222" s="294"/>
      <c r="CR222" s="295"/>
      <c r="CS222" s="239"/>
      <c r="CT222" s="240"/>
      <c r="CU222" s="241"/>
      <c r="CV222" s="91"/>
      <c r="CW222" s="92"/>
      <c r="CX222" s="92"/>
      <c r="CY222" s="92"/>
      <c r="CZ222" s="92"/>
      <c r="DA222" s="93"/>
      <c r="DB222" s="471"/>
      <c r="DC222" s="472"/>
      <c r="DD222" s="472"/>
      <c r="DE222" s="472"/>
      <c r="DF222" s="472"/>
      <c r="DG222" s="472"/>
      <c r="DH222" s="472"/>
      <c r="DI222" s="472"/>
      <c r="DJ222" s="472"/>
      <c r="DK222" s="472"/>
      <c r="DL222" s="472"/>
      <c r="DM222" s="472"/>
      <c r="DN222" s="472"/>
      <c r="DO222" s="472"/>
      <c r="DP222" s="473"/>
      <c r="DS222" s="4"/>
      <c r="DT222" s="48"/>
    </row>
    <row r="223" spans="3:124" ht="5.25" customHeight="1" x14ac:dyDescent="0.2">
      <c r="C223" s="34"/>
      <c r="D223" s="34"/>
      <c r="E223" s="34"/>
      <c r="F223" s="34"/>
      <c r="G223" s="34"/>
      <c r="H223" s="227"/>
      <c r="I223" s="228"/>
      <c r="J223" s="228"/>
      <c r="K223" s="229"/>
      <c r="L223" s="202"/>
      <c r="M223" s="204"/>
      <c r="N223" s="199" t="s">
        <v>46</v>
      </c>
      <c r="O223" s="200"/>
      <c r="P223" s="200"/>
      <c r="Q223" s="200"/>
      <c r="R223" s="200"/>
      <c r="S223" s="200"/>
      <c r="T223" s="201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208"/>
      <c r="AE223" s="209"/>
      <c r="AF223" s="209"/>
      <c r="AG223" s="209"/>
      <c r="AH223" s="209"/>
      <c r="AI223" s="214"/>
      <c r="AJ223" s="196"/>
      <c r="AK223" s="196"/>
      <c r="AL223" s="196"/>
      <c r="AM223" s="196"/>
      <c r="AN223" s="196"/>
      <c r="AO223" s="196"/>
      <c r="AP223" s="208"/>
      <c r="AQ223" s="209"/>
      <c r="AR223" s="209"/>
      <c r="AS223" s="209"/>
      <c r="AT223" s="209"/>
      <c r="AU223" s="214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638"/>
      <c r="BF223" s="228"/>
      <c r="BG223" s="228"/>
      <c r="BH223" s="229"/>
      <c r="BI223" s="202"/>
      <c r="BJ223" s="204"/>
      <c r="BK223" s="199" t="s">
        <v>46</v>
      </c>
      <c r="BL223" s="200"/>
      <c r="BM223" s="200"/>
      <c r="BN223" s="200"/>
      <c r="BO223" s="200"/>
      <c r="BP223" s="200"/>
      <c r="BQ223" s="201"/>
      <c r="BR223" s="196"/>
      <c r="BS223" s="196"/>
      <c r="BT223" s="196"/>
      <c r="BU223" s="85"/>
      <c r="BV223" s="86"/>
      <c r="BW223" s="87"/>
      <c r="BX223" s="85"/>
      <c r="BY223" s="86"/>
      <c r="BZ223" s="87"/>
      <c r="CA223" s="85"/>
      <c r="CB223" s="86"/>
      <c r="CC223" s="97"/>
      <c r="CD223" s="367"/>
      <c r="CE223" s="86"/>
      <c r="CF223" s="87"/>
      <c r="CG223" s="85"/>
      <c r="CH223" s="86"/>
      <c r="CI223" s="87"/>
      <c r="CJ223" s="85"/>
      <c r="CK223" s="86"/>
      <c r="CL223" s="87"/>
      <c r="CM223" s="85"/>
      <c r="CN223" s="86"/>
      <c r="CO223" s="97"/>
      <c r="CP223" s="367"/>
      <c r="CQ223" s="86"/>
      <c r="CR223" s="87"/>
      <c r="CS223" s="85"/>
      <c r="CT223" s="86"/>
      <c r="CU223" s="87"/>
      <c r="CV223" s="85"/>
      <c r="CW223" s="86"/>
      <c r="CX223" s="87"/>
      <c r="CY223" s="85"/>
      <c r="CZ223" s="86"/>
      <c r="DA223" s="87"/>
      <c r="DB223" s="471"/>
      <c r="DC223" s="472"/>
      <c r="DD223" s="472"/>
      <c r="DE223" s="472"/>
      <c r="DF223" s="472"/>
      <c r="DG223" s="472"/>
      <c r="DH223" s="472"/>
      <c r="DI223" s="472"/>
      <c r="DJ223" s="472"/>
      <c r="DK223" s="472"/>
      <c r="DL223" s="472"/>
      <c r="DM223" s="472"/>
      <c r="DN223" s="472"/>
      <c r="DO223" s="472"/>
      <c r="DP223" s="473"/>
      <c r="DS223" s="4"/>
      <c r="DT223" s="48"/>
    </row>
    <row r="224" spans="3:124" ht="5.25" customHeight="1" x14ac:dyDescent="0.2">
      <c r="C224" s="34"/>
      <c r="D224" s="34"/>
      <c r="E224" s="34"/>
      <c r="F224" s="34"/>
      <c r="G224" s="34"/>
      <c r="H224" s="227"/>
      <c r="I224" s="228"/>
      <c r="J224" s="228"/>
      <c r="K224" s="229"/>
      <c r="L224" s="202"/>
      <c r="M224" s="204"/>
      <c r="N224" s="202"/>
      <c r="O224" s="203"/>
      <c r="P224" s="203"/>
      <c r="Q224" s="203"/>
      <c r="R224" s="203"/>
      <c r="S224" s="203"/>
      <c r="T224" s="204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210"/>
      <c r="AE224" s="211"/>
      <c r="AF224" s="211"/>
      <c r="AG224" s="211"/>
      <c r="AH224" s="211"/>
      <c r="AI224" s="215"/>
      <c r="AJ224" s="197"/>
      <c r="AK224" s="197"/>
      <c r="AL224" s="197"/>
      <c r="AM224" s="197"/>
      <c r="AN224" s="197"/>
      <c r="AO224" s="197"/>
      <c r="AP224" s="210"/>
      <c r="AQ224" s="211"/>
      <c r="AR224" s="211"/>
      <c r="AS224" s="211"/>
      <c r="AT224" s="211"/>
      <c r="AU224" s="215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638"/>
      <c r="BF224" s="228"/>
      <c r="BG224" s="228"/>
      <c r="BH224" s="229"/>
      <c r="BI224" s="202"/>
      <c r="BJ224" s="204"/>
      <c r="BK224" s="202"/>
      <c r="BL224" s="203"/>
      <c r="BM224" s="203"/>
      <c r="BN224" s="203"/>
      <c r="BO224" s="203"/>
      <c r="BP224" s="203"/>
      <c r="BQ224" s="204"/>
      <c r="BR224" s="197"/>
      <c r="BS224" s="197"/>
      <c r="BT224" s="197"/>
      <c r="BU224" s="88"/>
      <c r="BV224" s="89"/>
      <c r="BW224" s="90"/>
      <c r="BX224" s="88"/>
      <c r="BY224" s="89"/>
      <c r="BZ224" s="90"/>
      <c r="CA224" s="88"/>
      <c r="CB224" s="89"/>
      <c r="CC224" s="98"/>
      <c r="CD224" s="368"/>
      <c r="CE224" s="89"/>
      <c r="CF224" s="90"/>
      <c r="CG224" s="88"/>
      <c r="CH224" s="89"/>
      <c r="CI224" s="90"/>
      <c r="CJ224" s="88"/>
      <c r="CK224" s="89"/>
      <c r="CL224" s="90"/>
      <c r="CM224" s="88"/>
      <c r="CN224" s="89"/>
      <c r="CO224" s="98"/>
      <c r="CP224" s="368"/>
      <c r="CQ224" s="89"/>
      <c r="CR224" s="90"/>
      <c r="CS224" s="88"/>
      <c r="CT224" s="89"/>
      <c r="CU224" s="90"/>
      <c r="CV224" s="88"/>
      <c r="CW224" s="89"/>
      <c r="CX224" s="90"/>
      <c r="CY224" s="88"/>
      <c r="CZ224" s="89"/>
      <c r="DA224" s="90"/>
      <c r="DB224" s="471"/>
      <c r="DC224" s="472"/>
      <c r="DD224" s="472"/>
      <c r="DE224" s="472"/>
      <c r="DF224" s="472"/>
      <c r="DG224" s="472"/>
      <c r="DH224" s="472"/>
      <c r="DI224" s="472"/>
      <c r="DJ224" s="472"/>
      <c r="DK224" s="472"/>
      <c r="DL224" s="472"/>
      <c r="DM224" s="472"/>
      <c r="DN224" s="472"/>
      <c r="DO224" s="472"/>
      <c r="DP224" s="473"/>
      <c r="DS224" s="4"/>
      <c r="DT224" s="48"/>
    </row>
    <row r="225" spans="3:124" ht="5.25" customHeight="1" x14ac:dyDescent="0.2">
      <c r="C225" s="34"/>
      <c r="D225" s="34"/>
      <c r="E225" s="34"/>
      <c r="F225" s="34"/>
      <c r="G225" s="34"/>
      <c r="H225" s="227"/>
      <c r="I225" s="228"/>
      <c r="J225" s="228"/>
      <c r="K225" s="229"/>
      <c r="L225" s="202"/>
      <c r="M225" s="204"/>
      <c r="N225" s="202"/>
      <c r="O225" s="203"/>
      <c r="P225" s="203"/>
      <c r="Q225" s="203"/>
      <c r="R225" s="203"/>
      <c r="S225" s="203"/>
      <c r="T225" s="204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210"/>
      <c r="AE225" s="211"/>
      <c r="AF225" s="211"/>
      <c r="AG225" s="211"/>
      <c r="AH225" s="211"/>
      <c r="AI225" s="215"/>
      <c r="AJ225" s="197"/>
      <c r="AK225" s="197"/>
      <c r="AL225" s="197"/>
      <c r="AM225" s="197"/>
      <c r="AN225" s="197"/>
      <c r="AO225" s="197"/>
      <c r="AP225" s="210"/>
      <c r="AQ225" s="211"/>
      <c r="AR225" s="211"/>
      <c r="AS225" s="211"/>
      <c r="AT225" s="211"/>
      <c r="AU225" s="215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638"/>
      <c r="BF225" s="228"/>
      <c r="BG225" s="228"/>
      <c r="BH225" s="229"/>
      <c r="BI225" s="202"/>
      <c r="BJ225" s="204"/>
      <c r="BK225" s="202"/>
      <c r="BL225" s="203"/>
      <c r="BM225" s="203"/>
      <c r="BN225" s="203"/>
      <c r="BO225" s="203"/>
      <c r="BP225" s="203"/>
      <c r="BQ225" s="204"/>
      <c r="BR225" s="197"/>
      <c r="BS225" s="197"/>
      <c r="BT225" s="197"/>
      <c r="BU225" s="88"/>
      <c r="BV225" s="89"/>
      <c r="BW225" s="90"/>
      <c r="BX225" s="88"/>
      <c r="BY225" s="89"/>
      <c r="BZ225" s="90"/>
      <c r="CA225" s="88"/>
      <c r="CB225" s="89"/>
      <c r="CC225" s="98"/>
      <c r="CD225" s="368"/>
      <c r="CE225" s="89"/>
      <c r="CF225" s="90"/>
      <c r="CG225" s="88"/>
      <c r="CH225" s="89"/>
      <c r="CI225" s="90"/>
      <c r="CJ225" s="88"/>
      <c r="CK225" s="89"/>
      <c r="CL225" s="90"/>
      <c r="CM225" s="88"/>
      <c r="CN225" s="89"/>
      <c r="CO225" s="98"/>
      <c r="CP225" s="368"/>
      <c r="CQ225" s="89"/>
      <c r="CR225" s="90"/>
      <c r="CS225" s="88"/>
      <c r="CT225" s="89"/>
      <c r="CU225" s="90"/>
      <c r="CV225" s="88"/>
      <c r="CW225" s="89"/>
      <c r="CX225" s="90"/>
      <c r="CY225" s="88"/>
      <c r="CZ225" s="89"/>
      <c r="DA225" s="90"/>
      <c r="DB225" s="474"/>
      <c r="DC225" s="475"/>
      <c r="DD225" s="475"/>
      <c r="DE225" s="475"/>
      <c r="DF225" s="475"/>
      <c r="DG225" s="475"/>
      <c r="DH225" s="475"/>
      <c r="DI225" s="475"/>
      <c r="DJ225" s="475"/>
      <c r="DK225" s="475"/>
      <c r="DL225" s="475"/>
      <c r="DM225" s="475"/>
      <c r="DN225" s="475"/>
      <c r="DO225" s="475"/>
      <c r="DP225" s="476"/>
      <c r="DS225" s="4"/>
      <c r="DT225" s="48"/>
    </row>
    <row r="226" spans="3:124" ht="5.25" customHeight="1" x14ac:dyDescent="0.2">
      <c r="C226" s="34"/>
      <c r="D226" s="34"/>
      <c r="E226" s="34"/>
      <c r="F226" s="34"/>
      <c r="G226" s="34"/>
      <c r="H226" s="227"/>
      <c r="I226" s="228"/>
      <c r="J226" s="228"/>
      <c r="K226" s="229"/>
      <c r="L226" s="202"/>
      <c r="M226" s="204"/>
      <c r="N226" s="202"/>
      <c r="O226" s="203"/>
      <c r="P226" s="203"/>
      <c r="Q226" s="203"/>
      <c r="R226" s="203"/>
      <c r="S226" s="203"/>
      <c r="T226" s="204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210"/>
      <c r="AE226" s="211"/>
      <c r="AF226" s="211"/>
      <c r="AG226" s="211"/>
      <c r="AH226" s="211"/>
      <c r="AI226" s="215"/>
      <c r="AJ226" s="197"/>
      <c r="AK226" s="197"/>
      <c r="AL226" s="197"/>
      <c r="AM226" s="197"/>
      <c r="AN226" s="197"/>
      <c r="AO226" s="197"/>
      <c r="AP226" s="210"/>
      <c r="AQ226" s="211"/>
      <c r="AR226" s="211"/>
      <c r="AS226" s="211"/>
      <c r="AT226" s="211"/>
      <c r="AU226" s="215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638"/>
      <c r="BF226" s="228"/>
      <c r="BG226" s="228"/>
      <c r="BH226" s="229"/>
      <c r="BI226" s="202"/>
      <c r="BJ226" s="204"/>
      <c r="BK226" s="202"/>
      <c r="BL226" s="203"/>
      <c r="BM226" s="203"/>
      <c r="BN226" s="203"/>
      <c r="BO226" s="203"/>
      <c r="BP226" s="203"/>
      <c r="BQ226" s="204"/>
      <c r="BR226" s="197"/>
      <c r="BS226" s="197"/>
      <c r="BT226" s="197"/>
      <c r="BU226" s="88"/>
      <c r="BV226" s="89"/>
      <c r="BW226" s="90"/>
      <c r="BX226" s="88"/>
      <c r="BY226" s="89"/>
      <c r="BZ226" s="90"/>
      <c r="CA226" s="88"/>
      <c r="CB226" s="89"/>
      <c r="CC226" s="98"/>
      <c r="CD226" s="368"/>
      <c r="CE226" s="89"/>
      <c r="CF226" s="90"/>
      <c r="CG226" s="88"/>
      <c r="CH226" s="89"/>
      <c r="CI226" s="90"/>
      <c r="CJ226" s="88"/>
      <c r="CK226" s="89"/>
      <c r="CL226" s="90"/>
      <c r="CM226" s="88"/>
      <c r="CN226" s="89"/>
      <c r="CO226" s="98"/>
      <c r="CP226" s="368"/>
      <c r="CQ226" s="89"/>
      <c r="CR226" s="90"/>
      <c r="CS226" s="88"/>
      <c r="CT226" s="89"/>
      <c r="CU226" s="90"/>
      <c r="CV226" s="88"/>
      <c r="CW226" s="89"/>
      <c r="CX226" s="90"/>
      <c r="CY226" s="88"/>
      <c r="CZ226" s="89"/>
      <c r="DA226" s="90"/>
      <c r="DB226" s="474"/>
      <c r="DC226" s="475"/>
      <c r="DD226" s="475"/>
      <c r="DE226" s="475"/>
      <c r="DF226" s="475"/>
      <c r="DG226" s="475"/>
      <c r="DH226" s="475"/>
      <c r="DI226" s="475"/>
      <c r="DJ226" s="475"/>
      <c r="DK226" s="475"/>
      <c r="DL226" s="475"/>
      <c r="DM226" s="475"/>
      <c r="DN226" s="475"/>
      <c r="DO226" s="475"/>
      <c r="DP226" s="476"/>
      <c r="DS226" s="4"/>
      <c r="DT226" s="48"/>
    </row>
    <row r="227" spans="3:124" ht="5.25" customHeight="1" x14ac:dyDescent="0.2">
      <c r="C227" s="34"/>
      <c r="D227" s="34"/>
      <c r="E227" s="34"/>
      <c r="F227" s="34"/>
      <c r="G227" s="34"/>
      <c r="H227" s="227"/>
      <c r="I227" s="228"/>
      <c r="J227" s="228"/>
      <c r="K227" s="229"/>
      <c r="L227" s="205"/>
      <c r="M227" s="207"/>
      <c r="N227" s="205"/>
      <c r="O227" s="206"/>
      <c r="P227" s="206"/>
      <c r="Q227" s="206"/>
      <c r="R227" s="206"/>
      <c r="S227" s="206"/>
      <c r="T227" s="207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212"/>
      <c r="AE227" s="213"/>
      <c r="AF227" s="213"/>
      <c r="AG227" s="213"/>
      <c r="AH227" s="213"/>
      <c r="AI227" s="216"/>
      <c r="AJ227" s="198"/>
      <c r="AK227" s="198"/>
      <c r="AL227" s="198"/>
      <c r="AM227" s="198"/>
      <c r="AN227" s="198"/>
      <c r="AO227" s="198"/>
      <c r="AP227" s="212"/>
      <c r="AQ227" s="213"/>
      <c r="AR227" s="213"/>
      <c r="AS227" s="213"/>
      <c r="AT227" s="213"/>
      <c r="AU227" s="216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638"/>
      <c r="BF227" s="228"/>
      <c r="BG227" s="228"/>
      <c r="BH227" s="229"/>
      <c r="BI227" s="205"/>
      <c r="BJ227" s="207"/>
      <c r="BK227" s="205"/>
      <c r="BL227" s="206"/>
      <c r="BM227" s="206"/>
      <c r="BN227" s="206"/>
      <c r="BO227" s="206"/>
      <c r="BP227" s="206"/>
      <c r="BQ227" s="207"/>
      <c r="BR227" s="198"/>
      <c r="BS227" s="198"/>
      <c r="BT227" s="198"/>
      <c r="BU227" s="91"/>
      <c r="BV227" s="92"/>
      <c r="BW227" s="93"/>
      <c r="BX227" s="91"/>
      <c r="BY227" s="92"/>
      <c r="BZ227" s="93"/>
      <c r="CA227" s="91"/>
      <c r="CB227" s="92"/>
      <c r="CC227" s="99"/>
      <c r="CD227" s="369"/>
      <c r="CE227" s="92"/>
      <c r="CF227" s="93"/>
      <c r="CG227" s="91"/>
      <c r="CH227" s="92"/>
      <c r="CI227" s="93"/>
      <c r="CJ227" s="91"/>
      <c r="CK227" s="92"/>
      <c r="CL227" s="93"/>
      <c r="CM227" s="91"/>
      <c r="CN227" s="92"/>
      <c r="CO227" s="99"/>
      <c r="CP227" s="369"/>
      <c r="CQ227" s="92"/>
      <c r="CR227" s="93"/>
      <c r="CS227" s="91"/>
      <c r="CT227" s="92"/>
      <c r="CU227" s="93"/>
      <c r="CV227" s="91"/>
      <c r="CW227" s="92"/>
      <c r="CX227" s="93"/>
      <c r="CY227" s="91"/>
      <c r="CZ227" s="92"/>
      <c r="DA227" s="93"/>
      <c r="DB227" s="474"/>
      <c r="DC227" s="475"/>
      <c r="DD227" s="475"/>
      <c r="DE227" s="475"/>
      <c r="DF227" s="475"/>
      <c r="DG227" s="475"/>
      <c r="DH227" s="475"/>
      <c r="DI227" s="475"/>
      <c r="DJ227" s="475"/>
      <c r="DK227" s="475"/>
      <c r="DL227" s="475"/>
      <c r="DM227" s="475"/>
      <c r="DN227" s="475"/>
      <c r="DO227" s="475"/>
      <c r="DP227" s="476"/>
      <c r="DS227" s="4"/>
      <c r="DT227" s="48"/>
    </row>
    <row r="228" spans="3:124" ht="5.25" customHeight="1" x14ac:dyDescent="0.2">
      <c r="C228" s="34"/>
      <c r="D228" s="34"/>
      <c r="E228" s="34"/>
      <c r="F228" s="34"/>
      <c r="G228" s="34"/>
      <c r="H228" s="227"/>
      <c r="I228" s="228"/>
      <c r="J228" s="228"/>
      <c r="K228" s="229"/>
      <c r="L228" s="199">
        <v>4</v>
      </c>
      <c r="M228" s="201"/>
      <c r="N228" s="199" t="s">
        <v>30</v>
      </c>
      <c r="O228" s="200"/>
      <c r="P228" s="200"/>
      <c r="Q228" s="200"/>
      <c r="R228" s="200"/>
      <c r="S228" s="200"/>
      <c r="T228" s="201"/>
      <c r="U228" s="287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288"/>
      <c r="AK228" s="288"/>
      <c r="AL228" s="288"/>
      <c r="AM228" s="288"/>
      <c r="AN228" s="288"/>
      <c r="AO228" s="288"/>
      <c r="AP228" s="288"/>
      <c r="AQ228" s="288"/>
      <c r="AR228" s="288"/>
      <c r="AS228" s="288"/>
      <c r="AT228" s="288"/>
      <c r="AU228" s="289"/>
      <c r="AV228" s="233" t="s">
        <v>47</v>
      </c>
      <c r="AW228" s="234"/>
      <c r="AX228" s="235"/>
      <c r="AY228" s="85"/>
      <c r="AZ228" s="86"/>
      <c r="BA228" s="86"/>
      <c r="BB228" s="86"/>
      <c r="BC228" s="86"/>
      <c r="BD228" s="87"/>
      <c r="BE228" s="638"/>
      <c r="BF228" s="228"/>
      <c r="BG228" s="228"/>
      <c r="BH228" s="229"/>
      <c r="BI228" s="199">
        <v>4</v>
      </c>
      <c r="BJ228" s="201"/>
      <c r="BK228" s="199" t="s">
        <v>30</v>
      </c>
      <c r="BL228" s="200"/>
      <c r="BM228" s="200"/>
      <c r="BN228" s="200"/>
      <c r="BO228" s="200"/>
      <c r="BP228" s="200"/>
      <c r="BQ228" s="201"/>
      <c r="BR228" s="287"/>
      <c r="BS228" s="288"/>
      <c r="BT228" s="288"/>
      <c r="BU228" s="288"/>
      <c r="BV228" s="288"/>
      <c r="BW228" s="288"/>
      <c r="BX228" s="288"/>
      <c r="BY228" s="288"/>
      <c r="BZ228" s="288"/>
      <c r="CA228" s="288"/>
      <c r="CB228" s="288"/>
      <c r="CC228" s="288"/>
      <c r="CD228" s="288"/>
      <c r="CE228" s="288"/>
      <c r="CF228" s="288"/>
      <c r="CG228" s="288"/>
      <c r="CH228" s="288"/>
      <c r="CI228" s="288"/>
      <c r="CJ228" s="288"/>
      <c r="CK228" s="288"/>
      <c r="CL228" s="288"/>
      <c r="CM228" s="288"/>
      <c r="CN228" s="288"/>
      <c r="CO228" s="288"/>
      <c r="CP228" s="288"/>
      <c r="CQ228" s="288"/>
      <c r="CR228" s="289"/>
      <c r="CS228" s="233" t="s">
        <v>47</v>
      </c>
      <c r="CT228" s="234"/>
      <c r="CU228" s="235"/>
      <c r="CV228" s="85"/>
      <c r="CW228" s="86"/>
      <c r="CX228" s="86"/>
      <c r="CY228" s="86"/>
      <c r="CZ228" s="86"/>
      <c r="DA228" s="87"/>
      <c r="DB228" s="474"/>
      <c r="DC228" s="475"/>
      <c r="DD228" s="475"/>
      <c r="DE228" s="475"/>
      <c r="DF228" s="475"/>
      <c r="DG228" s="475"/>
      <c r="DH228" s="475"/>
      <c r="DI228" s="475"/>
      <c r="DJ228" s="475"/>
      <c r="DK228" s="475"/>
      <c r="DL228" s="475"/>
      <c r="DM228" s="475"/>
      <c r="DN228" s="475"/>
      <c r="DO228" s="475"/>
      <c r="DP228" s="476"/>
      <c r="DS228" s="4"/>
      <c r="DT228" s="48"/>
    </row>
    <row r="229" spans="3:124" ht="5.25" customHeight="1" x14ac:dyDescent="0.2">
      <c r="C229" s="34"/>
      <c r="D229" s="34"/>
      <c r="E229" s="34"/>
      <c r="F229" s="34"/>
      <c r="G229" s="34"/>
      <c r="H229" s="227"/>
      <c r="I229" s="228"/>
      <c r="J229" s="228"/>
      <c r="K229" s="229"/>
      <c r="L229" s="202"/>
      <c r="M229" s="204"/>
      <c r="N229" s="202"/>
      <c r="O229" s="203"/>
      <c r="P229" s="203"/>
      <c r="Q229" s="203"/>
      <c r="R229" s="203"/>
      <c r="S229" s="203"/>
      <c r="T229" s="204"/>
      <c r="U229" s="290"/>
      <c r="V229" s="291"/>
      <c r="W229" s="291"/>
      <c r="X229" s="291"/>
      <c r="Y229" s="291"/>
      <c r="Z229" s="291"/>
      <c r="AA229" s="291"/>
      <c r="AB229" s="291"/>
      <c r="AC229" s="291"/>
      <c r="AD229" s="291"/>
      <c r="AE229" s="291"/>
      <c r="AF229" s="291"/>
      <c r="AG229" s="291"/>
      <c r="AH229" s="291"/>
      <c r="AI229" s="291"/>
      <c r="AJ229" s="291"/>
      <c r="AK229" s="291"/>
      <c r="AL229" s="291"/>
      <c r="AM229" s="291"/>
      <c r="AN229" s="291"/>
      <c r="AO229" s="291"/>
      <c r="AP229" s="291"/>
      <c r="AQ229" s="291"/>
      <c r="AR229" s="291"/>
      <c r="AS229" s="291"/>
      <c r="AT229" s="291"/>
      <c r="AU229" s="292"/>
      <c r="AV229" s="236"/>
      <c r="AW229" s="237"/>
      <c r="AX229" s="238"/>
      <c r="AY229" s="88"/>
      <c r="AZ229" s="89"/>
      <c r="BA229" s="89"/>
      <c r="BB229" s="89"/>
      <c r="BC229" s="89"/>
      <c r="BD229" s="90"/>
      <c r="BE229" s="638"/>
      <c r="BF229" s="228"/>
      <c r="BG229" s="228"/>
      <c r="BH229" s="229"/>
      <c r="BI229" s="202"/>
      <c r="BJ229" s="204"/>
      <c r="BK229" s="202"/>
      <c r="BL229" s="203"/>
      <c r="BM229" s="203"/>
      <c r="BN229" s="203"/>
      <c r="BO229" s="203"/>
      <c r="BP229" s="203"/>
      <c r="BQ229" s="204"/>
      <c r="BR229" s="290"/>
      <c r="BS229" s="291"/>
      <c r="BT229" s="291"/>
      <c r="BU229" s="291"/>
      <c r="BV229" s="291"/>
      <c r="BW229" s="291"/>
      <c r="BX229" s="291"/>
      <c r="BY229" s="291"/>
      <c r="BZ229" s="291"/>
      <c r="CA229" s="291"/>
      <c r="CB229" s="291"/>
      <c r="CC229" s="291"/>
      <c r="CD229" s="291"/>
      <c r="CE229" s="291"/>
      <c r="CF229" s="291"/>
      <c r="CG229" s="291"/>
      <c r="CH229" s="291"/>
      <c r="CI229" s="291"/>
      <c r="CJ229" s="291"/>
      <c r="CK229" s="291"/>
      <c r="CL229" s="291"/>
      <c r="CM229" s="291"/>
      <c r="CN229" s="291"/>
      <c r="CO229" s="291"/>
      <c r="CP229" s="291"/>
      <c r="CQ229" s="291"/>
      <c r="CR229" s="292"/>
      <c r="CS229" s="236"/>
      <c r="CT229" s="237"/>
      <c r="CU229" s="238"/>
      <c r="CV229" s="88"/>
      <c r="CW229" s="89"/>
      <c r="CX229" s="89"/>
      <c r="CY229" s="89"/>
      <c r="CZ229" s="89"/>
      <c r="DA229" s="90"/>
      <c r="DB229" s="474"/>
      <c r="DC229" s="475"/>
      <c r="DD229" s="475"/>
      <c r="DE229" s="475"/>
      <c r="DF229" s="475"/>
      <c r="DG229" s="475"/>
      <c r="DH229" s="475"/>
      <c r="DI229" s="475"/>
      <c r="DJ229" s="475"/>
      <c r="DK229" s="475"/>
      <c r="DL229" s="475"/>
      <c r="DM229" s="475"/>
      <c r="DN229" s="475"/>
      <c r="DO229" s="475"/>
      <c r="DP229" s="476"/>
      <c r="DS229" s="4"/>
      <c r="DT229" s="48"/>
    </row>
    <row r="230" spans="3:124" ht="5.25" customHeight="1" x14ac:dyDescent="0.2">
      <c r="C230" s="34"/>
      <c r="D230" s="34"/>
      <c r="E230" s="34"/>
      <c r="F230" s="34"/>
      <c r="G230" s="34"/>
      <c r="H230" s="227"/>
      <c r="I230" s="228"/>
      <c r="J230" s="228"/>
      <c r="K230" s="229"/>
      <c r="L230" s="202"/>
      <c r="M230" s="204"/>
      <c r="N230" s="202"/>
      <c r="O230" s="203"/>
      <c r="P230" s="203"/>
      <c r="Q230" s="203"/>
      <c r="R230" s="203"/>
      <c r="S230" s="203"/>
      <c r="T230" s="204"/>
      <c r="U230" s="290"/>
      <c r="V230" s="291"/>
      <c r="W230" s="291"/>
      <c r="X230" s="291"/>
      <c r="Y230" s="291"/>
      <c r="Z230" s="291"/>
      <c r="AA230" s="291"/>
      <c r="AB230" s="291"/>
      <c r="AC230" s="291"/>
      <c r="AD230" s="291"/>
      <c r="AE230" s="291"/>
      <c r="AF230" s="291"/>
      <c r="AG230" s="291"/>
      <c r="AH230" s="291"/>
      <c r="AI230" s="291"/>
      <c r="AJ230" s="291"/>
      <c r="AK230" s="291"/>
      <c r="AL230" s="291"/>
      <c r="AM230" s="291"/>
      <c r="AN230" s="291"/>
      <c r="AO230" s="291"/>
      <c r="AP230" s="291"/>
      <c r="AQ230" s="291"/>
      <c r="AR230" s="291"/>
      <c r="AS230" s="291"/>
      <c r="AT230" s="291"/>
      <c r="AU230" s="292"/>
      <c r="AV230" s="236"/>
      <c r="AW230" s="237"/>
      <c r="AX230" s="238"/>
      <c r="AY230" s="88"/>
      <c r="AZ230" s="89"/>
      <c r="BA230" s="89"/>
      <c r="BB230" s="89"/>
      <c r="BC230" s="89"/>
      <c r="BD230" s="90"/>
      <c r="BE230" s="638"/>
      <c r="BF230" s="228"/>
      <c r="BG230" s="228"/>
      <c r="BH230" s="229"/>
      <c r="BI230" s="202"/>
      <c r="BJ230" s="204"/>
      <c r="BK230" s="202"/>
      <c r="BL230" s="203"/>
      <c r="BM230" s="203"/>
      <c r="BN230" s="203"/>
      <c r="BO230" s="203"/>
      <c r="BP230" s="203"/>
      <c r="BQ230" s="204"/>
      <c r="BR230" s="290"/>
      <c r="BS230" s="291"/>
      <c r="BT230" s="291"/>
      <c r="BU230" s="291"/>
      <c r="BV230" s="291"/>
      <c r="BW230" s="291"/>
      <c r="BX230" s="291"/>
      <c r="BY230" s="291"/>
      <c r="BZ230" s="291"/>
      <c r="CA230" s="291"/>
      <c r="CB230" s="291"/>
      <c r="CC230" s="291"/>
      <c r="CD230" s="291"/>
      <c r="CE230" s="291"/>
      <c r="CF230" s="291"/>
      <c r="CG230" s="291"/>
      <c r="CH230" s="291"/>
      <c r="CI230" s="291"/>
      <c r="CJ230" s="291"/>
      <c r="CK230" s="291"/>
      <c r="CL230" s="291"/>
      <c r="CM230" s="291"/>
      <c r="CN230" s="291"/>
      <c r="CO230" s="291"/>
      <c r="CP230" s="291"/>
      <c r="CQ230" s="291"/>
      <c r="CR230" s="292"/>
      <c r="CS230" s="236"/>
      <c r="CT230" s="237"/>
      <c r="CU230" s="238"/>
      <c r="CV230" s="88"/>
      <c r="CW230" s="89"/>
      <c r="CX230" s="89"/>
      <c r="CY230" s="89"/>
      <c r="CZ230" s="89"/>
      <c r="DA230" s="90"/>
      <c r="DB230" s="474"/>
      <c r="DC230" s="475"/>
      <c r="DD230" s="475"/>
      <c r="DE230" s="475"/>
      <c r="DF230" s="475"/>
      <c r="DG230" s="475"/>
      <c r="DH230" s="475"/>
      <c r="DI230" s="475"/>
      <c r="DJ230" s="475"/>
      <c r="DK230" s="475"/>
      <c r="DL230" s="475"/>
      <c r="DM230" s="475"/>
      <c r="DN230" s="475"/>
      <c r="DO230" s="475"/>
      <c r="DP230" s="476"/>
      <c r="DS230" s="4"/>
      <c r="DT230" s="48"/>
    </row>
    <row r="231" spans="3:124" ht="5.25" customHeight="1" x14ac:dyDescent="0.2">
      <c r="C231" s="34"/>
      <c r="D231" s="34"/>
      <c r="E231" s="34"/>
      <c r="F231" s="34"/>
      <c r="G231" s="34"/>
      <c r="H231" s="227"/>
      <c r="I231" s="228"/>
      <c r="J231" s="228"/>
      <c r="K231" s="229"/>
      <c r="L231" s="202"/>
      <c r="M231" s="204"/>
      <c r="N231" s="202"/>
      <c r="O231" s="203"/>
      <c r="P231" s="203"/>
      <c r="Q231" s="203"/>
      <c r="R231" s="203"/>
      <c r="S231" s="203"/>
      <c r="T231" s="204"/>
      <c r="U231" s="290"/>
      <c r="V231" s="291"/>
      <c r="W231" s="291"/>
      <c r="X231" s="291"/>
      <c r="Y231" s="291"/>
      <c r="Z231" s="291"/>
      <c r="AA231" s="291"/>
      <c r="AB231" s="291"/>
      <c r="AC231" s="291"/>
      <c r="AD231" s="291"/>
      <c r="AE231" s="291"/>
      <c r="AF231" s="291"/>
      <c r="AG231" s="291"/>
      <c r="AH231" s="291"/>
      <c r="AI231" s="291"/>
      <c r="AJ231" s="291"/>
      <c r="AK231" s="291"/>
      <c r="AL231" s="291"/>
      <c r="AM231" s="291"/>
      <c r="AN231" s="291"/>
      <c r="AO231" s="291"/>
      <c r="AP231" s="291"/>
      <c r="AQ231" s="291"/>
      <c r="AR231" s="291"/>
      <c r="AS231" s="291"/>
      <c r="AT231" s="291"/>
      <c r="AU231" s="292"/>
      <c r="AV231" s="236"/>
      <c r="AW231" s="237"/>
      <c r="AX231" s="238"/>
      <c r="AY231" s="88"/>
      <c r="AZ231" s="89"/>
      <c r="BA231" s="89"/>
      <c r="BB231" s="89"/>
      <c r="BC231" s="89"/>
      <c r="BD231" s="90"/>
      <c r="BE231" s="638"/>
      <c r="BF231" s="228"/>
      <c r="BG231" s="228"/>
      <c r="BH231" s="229"/>
      <c r="BI231" s="202"/>
      <c r="BJ231" s="204"/>
      <c r="BK231" s="202"/>
      <c r="BL231" s="203"/>
      <c r="BM231" s="203"/>
      <c r="BN231" s="203"/>
      <c r="BO231" s="203"/>
      <c r="BP231" s="203"/>
      <c r="BQ231" s="204"/>
      <c r="BR231" s="290"/>
      <c r="BS231" s="291"/>
      <c r="BT231" s="291"/>
      <c r="BU231" s="291"/>
      <c r="BV231" s="291"/>
      <c r="BW231" s="291"/>
      <c r="BX231" s="291"/>
      <c r="BY231" s="291"/>
      <c r="BZ231" s="291"/>
      <c r="CA231" s="291"/>
      <c r="CB231" s="291"/>
      <c r="CC231" s="291"/>
      <c r="CD231" s="291"/>
      <c r="CE231" s="291"/>
      <c r="CF231" s="291"/>
      <c r="CG231" s="291"/>
      <c r="CH231" s="291"/>
      <c r="CI231" s="291"/>
      <c r="CJ231" s="291"/>
      <c r="CK231" s="291"/>
      <c r="CL231" s="291"/>
      <c r="CM231" s="291"/>
      <c r="CN231" s="291"/>
      <c r="CO231" s="291"/>
      <c r="CP231" s="291"/>
      <c r="CQ231" s="291"/>
      <c r="CR231" s="292"/>
      <c r="CS231" s="236"/>
      <c r="CT231" s="237"/>
      <c r="CU231" s="238"/>
      <c r="CV231" s="88"/>
      <c r="CW231" s="89"/>
      <c r="CX231" s="89"/>
      <c r="CY231" s="89"/>
      <c r="CZ231" s="89"/>
      <c r="DA231" s="90"/>
      <c r="DB231" s="474"/>
      <c r="DC231" s="475"/>
      <c r="DD231" s="475"/>
      <c r="DE231" s="475"/>
      <c r="DF231" s="475"/>
      <c r="DG231" s="475"/>
      <c r="DH231" s="475"/>
      <c r="DI231" s="475"/>
      <c r="DJ231" s="475"/>
      <c r="DK231" s="475"/>
      <c r="DL231" s="475"/>
      <c r="DM231" s="475"/>
      <c r="DN231" s="475"/>
      <c r="DO231" s="475"/>
      <c r="DP231" s="476"/>
      <c r="DS231" s="4"/>
      <c r="DT231" s="48"/>
    </row>
    <row r="232" spans="3:124" ht="5.25" customHeight="1" x14ac:dyDescent="0.2">
      <c r="C232" s="34"/>
      <c r="D232" s="34"/>
      <c r="E232" s="34"/>
      <c r="F232" s="34"/>
      <c r="G232" s="34"/>
      <c r="H232" s="227"/>
      <c r="I232" s="228"/>
      <c r="J232" s="228"/>
      <c r="K232" s="229"/>
      <c r="L232" s="202"/>
      <c r="M232" s="204"/>
      <c r="N232" s="205"/>
      <c r="O232" s="206"/>
      <c r="P232" s="206"/>
      <c r="Q232" s="206"/>
      <c r="R232" s="206"/>
      <c r="S232" s="206"/>
      <c r="T232" s="207"/>
      <c r="U232" s="293"/>
      <c r="V232" s="294"/>
      <c r="W232" s="294"/>
      <c r="X232" s="294"/>
      <c r="Y232" s="294"/>
      <c r="Z232" s="294"/>
      <c r="AA232" s="294"/>
      <c r="AB232" s="294"/>
      <c r="AC232" s="294"/>
      <c r="AD232" s="294"/>
      <c r="AE232" s="294"/>
      <c r="AF232" s="294"/>
      <c r="AG232" s="294"/>
      <c r="AH232" s="294"/>
      <c r="AI232" s="294"/>
      <c r="AJ232" s="294"/>
      <c r="AK232" s="294"/>
      <c r="AL232" s="294"/>
      <c r="AM232" s="294"/>
      <c r="AN232" s="294"/>
      <c r="AO232" s="294"/>
      <c r="AP232" s="294"/>
      <c r="AQ232" s="294"/>
      <c r="AR232" s="294"/>
      <c r="AS232" s="294"/>
      <c r="AT232" s="294"/>
      <c r="AU232" s="295"/>
      <c r="AV232" s="236"/>
      <c r="AW232" s="237"/>
      <c r="AX232" s="238"/>
      <c r="AY232" s="88"/>
      <c r="AZ232" s="89"/>
      <c r="BA232" s="89"/>
      <c r="BB232" s="89"/>
      <c r="BC232" s="89"/>
      <c r="BD232" s="90"/>
      <c r="BE232" s="638"/>
      <c r="BF232" s="228"/>
      <c r="BG232" s="228"/>
      <c r="BH232" s="229"/>
      <c r="BI232" s="202"/>
      <c r="BJ232" s="204"/>
      <c r="BK232" s="205"/>
      <c r="BL232" s="206"/>
      <c r="BM232" s="206"/>
      <c r="BN232" s="206"/>
      <c r="BO232" s="206"/>
      <c r="BP232" s="206"/>
      <c r="BQ232" s="207"/>
      <c r="BR232" s="293"/>
      <c r="BS232" s="294"/>
      <c r="BT232" s="294"/>
      <c r="BU232" s="294"/>
      <c r="BV232" s="294"/>
      <c r="BW232" s="294"/>
      <c r="BX232" s="294"/>
      <c r="BY232" s="294"/>
      <c r="BZ232" s="294"/>
      <c r="CA232" s="294"/>
      <c r="CB232" s="294"/>
      <c r="CC232" s="294"/>
      <c r="CD232" s="294"/>
      <c r="CE232" s="294"/>
      <c r="CF232" s="294"/>
      <c r="CG232" s="294"/>
      <c r="CH232" s="294"/>
      <c r="CI232" s="294"/>
      <c r="CJ232" s="294"/>
      <c r="CK232" s="294"/>
      <c r="CL232" s="294"/>
      <c r="CM232" s="294"/>
      <c r="CN232" s="294"/>
      <c r="CO232" s="294"/>
      <c r="CP232" s="294"/>
      <c r="CQ232" s="294"/>
      <c r="CR232" s="295"/>
      <c r="CS232" s="236"/>
      <c r="CT232" s="237"/>
      <c r="CU232" s="238"/>
      <c r="CV232" s="88"/>
      <c r="CW232" s="89"/>
      <c r="CX232" s="89"/>
      <c r="CY232" s="89"/>
      <c r="CZ232" s="89"/>
      <c r="DA232" s="90"/>
      <c r="DB232" s="474"/>
      <c r="DC232" s="475"/>
      <c r="DD232" s="475"/>
      <c r="DE232" s="475"/>
      <c r="DF232" s="475"/>
      <c r="DG232" s="475"/>
      <c r="DH232" s="475"/>
      <c r="DI232" s="475"/>
      <c r="DJ232" s="475"/>
      <c r="DK232" s="475"/>
      <c r="DL232" s="475"/>
      <c r="DM232" s="475"/>
      <c r="DN232" s="475"/>
      <c r="DO232" s="475"/>
      <c r="DP232" s="476"/>
      <c r="DS232" s="4"/>
      <c r="DT232" s="48"/>
    </row>
    <row r="233" spans="3:124" ht="5.25" customHeight="1" x14ac:dyDescent="0.2">
      <c r="C233" s="34"/>
      <c r="D233" s="34"/>
      <c r="E233" s="34"/>
      <c r="F233" s="34"/>
      <c r="G233" s="34"/>
      <c r="H233" s="227"/>
      <c r="I233" s="228"/>
      <c r="J233" s="228"/>
      <c r="K233" s="229"/>
      <c r="L233" s="202"/>
      <c r="M233" s="204"/>
      <c r="N233" s="199" t="s">
        <v>17</v>
      </c>
      <c r="O233" s="200"/>
      <c r="P233" s="200"/>
      <c r="Q233" s="200"/>
      <c r="R233" s="200"/>
      <c r="S233" s="200"/>
      <c r="T233" s="201"/>
      <c r="U233" s="287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288"/>
      <c r="AS233" s="288"/>
      <c r="AT233" s="288"/>
      <c r="AU233" s="289"/>
      <c r="AV233" s="236"/>
      <c r="AW233" s="237"/>
      <c r="AX233" s="238"/>
      <c r="AY233" s="88"/>
      <c r="AZ233" s="89"/>
      <c r="BA233" s="89"/>
      <c r="BB233" s="89"/>
      <c r="BC233" s="89"/>
      <c r="BD233" s="90"/>
      <c r="BE233" s="638"/>
      <c r="BF233" s="228"/>
      <c r="BG233" s="228"/>
      <c r="BH233" s="229"/>
      <c r="BI233" s="202"/>
      <c r="BJ233" s="204"/>
      <c r="BK233" s="199" t="s">
        <v>17</v>
      </c>
      <c r="BL233" s="200"/>
      <c r="BM233" s="200"/>
      <c r="BN233" s="200"/>
      <c r="BO233" s="200"/>
      <c r="BP233" s="200"/>
      <c r="BQ233" s="201"/>
      <c r="BR233" s="287"/>
      <c r="BS233" s="288"/>
      <c r="BT233" s="288"/>
      <c r="BU233" s="288"/>
      <c r="BV233" s="288"/>
      <c r="BW233" s="288"/>
      <c r="BX233" s="288"/>
      <c r="BY233" s="288"/>
      <c r="BZ233" s="288"/>
      <c r="CA233" s="288"/>
      <c r="CB233" s="288"/>
      <c r="CC233" s="288"/>
      <c r="CD233" s="288"/>
      <c r="CE233" s="288"/>
      <c r="CF233" s="288"/>
      <c r="CG233" s="288"/>
      <c r="CH233" s="288"/>
      <c r="CI233" s="288"/>
      <c r="CJ233" s="288"/>
      <c r="CK233" s="288"/>
      <c r="CL233" s="288"/>
      <c r="CM233" s="288"/>
      <c r="CN233" s="288"/>
      <c r="CO233" s="288"/>
      <c r="CP233" s="288"/>
      <c r="CQ233" s="288"/>
      <c r="CR233" s="289"/>
      <c r="CS233" s="236"/>
      <c r="CT233" s="237"/>
      <c r="CU233" s="238"/>
      <c r="CV233" s="88"/>
      <c r="CW233" s="89"/>
      <c r="CX233" s="89"/>
      <c r="CY233" s="89"/>
      <c r="CZ233" s="89"/>
      <c r="DA233" s="90"/>
      <c r="DB233" s="474"/>
      <c r="DC233" s="475"/>
      <c r="DD233" s="475"/>
      <c r="DE233" s="475"/>
      <c r="DF233" s="475"/>
      <c r="DG233" s="475"/>
      <c r="DH233" s="475"/>
      <c r="DI233" s="475"/>
      <c r="DJ233" s="475"/>
      <c r="DK233" s="475"/>
      <c r="DL233" s="475"/>
      <c r="DM233" s="475"/>
      <c r="DN233" s="475"/>
      <c r="DO233" s="475"/>
      <c r="DP233" s="476"/>
      <c r="DS233" s="4"/>
      <c r="DT233" s="48"/>
    </row>
    <row r="234" spans="3:124" ht="5.25" customHeight="1" x14ac:dyDescent="0.2">
      <c r="C234" s="34"/>
      <c r="D234" s="34"/>
      <c r="E234" s="34"/>
      <c r="F234" s="34"/>
      <c r="G234" s="34"/>
      <c r="H234" s="227"/>
      <c r="I234" s="228"/>
      <c r="J234" s="228"/>
      <c r="K234" s="229"/>
      <c r="L234" s="202"/>
      <c r="M234" s="204"/>
      <c r="N234" s="202"/>
      <c r="O234" s="203"/>
      <c r="P234" s="203"/>
      <c r="Q234" s="203"/>
      <c r="R234" s="203"/>
      <c r="S234" s="203"/>
      <c r="T234" s="204"/>
      <c r="U234" s="290"/>
      <c r="V234" s="291"/>
      <c r="W234" s="291"/>
      <c r="X234" s="291"/>
      <c r="Y234" s="291"/>
      <c r="Z234" s="291"/>
      <c r="AA234" s="291"/>
      <c r="AB234" s="291"/>
      <c r="AC234" s="291"/>
      <c r="AD234" s="291"/>
      <c r="AE234" s="291"/>
      <c r="AF234" s="291"/>
      <c r="AG234" s="291"/>
      <c r="AH234" s="291"/>
      <c r="AI234" s="291"/>
      <c r="AJ234" s="291"/>
      <c r="AK234" s="291"/>
      <c r="AL234" s="291"/>
      <c r="AM234" s="291"/>
      <c r="AN234" s="291"/>
      <c r="AO234" s="291"/>
      <c r="AP234" s="291"/>
      <c r="AQ234" s="291"/>
      <c r="AR234" s="291"/>
      <c r="AS234" s="291"/>
      <c r="AT234" s="291"/>
      <c r="AU234" s="292"/>
      <c r="AV234" s="236"/>
      <c r="AW234" s="237"/>
      <c r="AX234" s="238"/>
      <c r="AY234" s="88"/>
      <c r="AZ234" s="89"/>
      <c r="BA234" s="89"/>
      <c r="BB234" s="89"/>
      <c r="BC234" s="89"/>
      <c r="BD234" s="90"/>
      <c r="BE234" s="638"/>
      <c r="BF234" s="228"/>
      <c r="BG234" s="228"/>
      <c r="BH234" s="229"/>
      <c r="BI234" s="202"/>
      <c r="BJ234" s="204"/>
      <c r="BK234" s="202"/>
      <c r="BL234" s="203"/>
      <c r="BM234" s="203"/>
      <c r="BN234" s="203"/>
      <c r="BO234" s="203"/>
      <c r="BP234" s="203"/>
      <c r="BQ234" s="204"/>
      <c r="BR234" s="290"/>
      <c r="BS234" s="291"/>
      <c r="BT234" s="291"/>
      <c r="BU234" s="291"/>
      <c r="BV234" s="291"/>
      <c r="BW234" s="291"/>
      <c r="BX234" s="291"/>
      <c r="BY234" s="291"/>
      <c r="BZ234" s="291"/>
      <c r="CA234" s="291"/>
      <c r="CB234" s="291"/>
      <c r="CC234" s="291"/>
      <c r="CD234" s="291"/>
      <c r="CE234" s="291"/>
      <c r="CF234" s="291"/>
      <c r="CG234" s="291"/>
      <c r="CH234" s="291"/>
      <c r="CI234" s="291"/>
      <c r="CJ234" s="291"/>
      <c r="CK234" s="291"/>
      <c r="CL234" s="291"/>
      <c r="CM234" s="291"/>
      <c r="CN234" s="291"/>
      <c r="CO234" s="291"/>
      <c r="CP234" s="291"/>
      <c r="CQ234" s="291"/>
      <c r="CR234" s="292"/>
      <c r="CS234" s="236"/>
      <c r="CT234" s="237"/>
      <c r="CU234" s="238"/>
      <c r="CV234" s="88"/>
      <c r="CW234" s="89"/>
      <c r="CX234" s="89"/>
      <c r="CY234" s="89"/>
      <c r="CZ234" s="89"/>
      <c r="DA234" s="90"/>
      <c r="DB234" s="474"/>
      <c r="DC234" s="475"/>
      <c r="DD234" s="475"/>
      <c r="DE234" s="475"/>
      <c r="DF234" s="475"/>
      <c r="DG234" s="475"/>
      <c r="DH234" s="475"/>
      <c r="DI234" s="475"/>
      <c r="DJ234" s="475"/>
      <c r="DK234" s="475"/>
      <c r="DL234" s="475"/>
      <c r="DM234" s="475"/>
      <c r="DN234" s="475"/>
      <c r="DO234" s="475"/>
      <c r="DP234" s="476"/>
      <c r="DS234" s="4"/>
      <c r="DT234" s="48"/>
    </row>
    <row r="235" spans="3:124" ht="5.25" customHeight="1" x14ac:dyDescent="0.2">
      <c r="C235" s="34"/>
      <c r="D235" s="34"/>
      <c r="E235" s="34"/>
      <c r="F235" s="34"/>
      <c r="G235" s="34"/>
      <c r="H235" s="227"/>
      <c r="I235" s="228"/>
      <c r="J235" s="228"/>
      <c r="K235" s="229"/>
      <c r="L235" s="202"/>
      <c r="M235" s="204"/>
      <c r="N235" s="202"/>
      <c r="O235" s="203"/>
      <c r="P235" s="203"/>
      <c r="Q235" s="203"/>
      <c r="R235" s="203"/>
      <c r="S235" s="203"/>
      <c r="T235" s="204"/>
      <c r="U235" s="290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F235" s="291"/>
      <c r="AG235" s="291"/>
      <c r="AH235" s="291"/>
      <c r="AI235" s="291"/>
      <c r="AJ235" s="291"/>
      <c r="AK235" s="291"/>
      <c r="AL235" s="291"/>
      <c r="AM235" s="291"/>
      <c r="AN235" s="291"/>
      <c r="AO235" s="291"/>
      <c r="AP235" s="291"/>
      <c r="AQ235" s="291"/>
      <c r="AR235" s="291"/>
      <c r="AS235" s="291"/>
      <c r="AT235" s="291"/>
      <c r="AU235" s="292"/>
      <c r="AV235" s="236"/>
      <c r="AW235" s="237"/>
      <c r="AX235" s="238"/>
      <c r="AY235" s="88"/>
      <c r="AZ235" s="89"/>
      <c r="BA235" s="89"/>
      <c r="BB235" s="89"/>
      <c r="BC235" s="89"/>
      <c r="BD235" s="90"/>
      <c r="BE235" s="638"/>
      <c r="BF235" s="228"/>
      <c r="BG235" s="228"/>
      <c r="BH235" s="229"/>
      <c r="BI235" s="202"/>
      <c r="BJ235" s="204"/>
      <c r="BK235" s="202"/>
      <c r="BL235" s="203"/>
      <c r="BM235" s="203"/>
      <c r="BN235" s="203"/>
      <c r="BO235" s="203"/>
      <c r="BP235" s="203"/>
      <c r="BQ235" s="204"/>
      <c r="BR235" s="290"/>
      <c r="BS235" s="291"/>
      <c r="BT235" s="291"/>
      <c r="BU235" s="291"/>
      <c r="BV235" s="291"/>
      <c r="BW235" s="291"/>
      <c r="BX235" s="291"/>
      <c r="BY235" s="291"/>
      <c r="BZ235" s="291"/>
      <c r="CA235" s="291"/>
      <c r="CB235" s="291"/>
      <c r="CC235" s="291"/>
      <c r="CD235" s="291"/>
      <c r="CE235" s="291"/>
      <c r="CF235" s="291"/>
      <c r="CG235" s="291"/>
      <c r="CH235" s="291"/>
      <c r="CI235" s="291"/>
      <c r="CJ235" s="291"/>
      <c r="CK235" s="291"/>
      <c r="CL235" s="291"/>
      <c r="CM235" s="291"/>
      <c r="CN235" s="291"/>
      <c r="CO235" s="291"/>
      <c r="CP235" s="291"/>
      <c r="CQ235" s="291"/>
      <c r="CR235" s="292"/>
      <c r="CS235" s="236"/>
      <c r="CT235" s="237"/>
      <c r="CU235" s="238"/>
      <c r="CV235" s="88"/>
      <c r="CW235" s="89"/>
      <c r="CX235" s="89"/>
      <c r="CY235" s="89"/>
      <c r="CZ235" s="89"/>
      <c r="DA235" s="90"/>
      <c r="DB235" s="474"/>
      <c r="DC235" s="475"/>
      <c r="DD235" s="475"/>
      <c r="DE235" s="475"/>
      <c r="DF235" s="475"/>
      <c r="DG235" s="475"/>
      <c r="DH235" s="475"/>
      <c r="DI235" s="475"/>
      <c r="DJ235" s="475"/>
      <c r="DK235" s="475"/>
      <c r="DL235" s="475"/>
      <c r="DM235" s="475"/>
      <c r="DN235" s="475"/>
      <c r="DO235" s="475"/>
      <c r="DP235" s="476"/>
      <c r="DS235" s="4"/>
      <c r="DT235" s="48"/>
    </row>
    <row r="236" spans="3:124" ht="5.25" customHeight="1" x14ac:dyDescent="0.2">
      <c r="C236" s="34"/>
      <c r="D236" s="34"/>
      <c r="E236" s="34"/>
      <c r="F236" s="34"/>
      <c r="G236" s="34"/>
      <c r="H236" s="227"/>
      <c r="I236" s="228"/>
      <c r="J236" s="228"/>
      <c r="K236" s="229"/>
      <c r="L236" s="202"/>
      <c r="M236" s="204"/>
      <c r="N236" s="202"/>
      <c r="O236" s="203"/>
      <c r="P236" s="203"/>
      <c r="Q236" s="203"/>
      <c r="R236" s="203"/>
      <c r="S236" s="203"/>
      <c r="T236" s="204"/>
      <c r="U236" s="290"/>
      <c r="V236" s="291"/>
      <c r="W236" s="291"/>
      <c r="X236" s="291"/>
      <c r="Y236" s="291"/>
      <c r="Z236" s="291"/>
      <c r="AA236" s="291"/>
      <c r="AB236" s="291"/>
      <c r="AC236" s="291"/>
      <c r="AD236" s="291"/>
      <c r="AE236" s="291"/>
      <c r="AF236" s="291"/>
      <c r="AG236" s="291"/>
      <c r="AH236" s="291"/>
      <c r="AI236" s="291"/>
      <c r="AJ236" s="291"/>
      <c r="AK236" s="291"/>
      <c r="AL236" s="291"/>
      <c r="AM236" s="291"/>
      <c r="AN236" s="291"/>
      <c r="AO236" s="291"/>
      <c r="AP236" s="291"/>
      <c r="AQ236" s="291"/>
      <c r="AR236" s="291"/>
      <c r="AS236" s="291"/>
      <c r="AT236" s="291"/>
      <c r="AU236" s="292"/>
      <c r="AV236" s="236"/>
      <c r="AW236" s="237"/>
      <c r="AX236" s="238"/>
      <c r="AY236" s="88"/>
      <c r="AZ236" s="89"/>
      <c r="BA236" s="89"/>
      <c r="BB236" s="89"/>
      <c r="BC236" s="89"/>
      <c r="BD236" s="90"/>
      <c r="BE236" s="638"/>
      <c r="BF236" s="228"/>
      <c r="BG236" s="228"/>
      <c r="BH236" s="229"/>
      <c r="BI236" s="202"/>
      <c r="BJ236" s="204"/>
      <c r="BK236" s="202"/>
      <c r="BL236" s="203"/>
      <c r="BM236" s="203"/>
      <c r="BN236" s="203"/>
      <c r="BO236" s="203"/>
      <c r="BP236" s="203"/>
      <c r="BQ236" s="204"/>
      <c r="BR236" s="290"/>
      <c r="BS236" s="291"/>
      <c r="BT236" s="291"/>
      <c r="BU236" s="291"/>
      <c r="BV236" s="291"/>
      <c r="BW236" s="291"/>
      <c r="BX236" s="291"/>
      <c r="BY236" s="291"/>
      <c r="BZ236" s="291"/>
      <c r="CA236" s="291"/>
      <c r="CB236" s="291"/>
      <c r="CC236" s="291"/>
      <c r="CD236" s="291"/>
      <c r="CE236" s="291"/>
      <c r="CF236" s="291"/>
      <c r="CG236" s="291"/>
      <c r="CH236" s="291"/>
      <c r="CI236" s="291"/>
      <c r="CJ236" s="291"/>
      <c r="CK236" s="291"/>
      <c r="CL236" s="291"/>
      <c r="CM236" s="291"/>
      <c r="CN236" s="291"/>
      <c r="CO236" s="291"/>
      <c r="CP236" s="291"/>
      <c r="CQ236" s="291"/>
      <c r="CR236" s="292"/>
      <c r="CS236" s="236"/>
      <c r="CT236" s="237"/>
      <c r="CU236" s="238"/>
      <c r="CV236" s="88"/>
      <c r="CW236" s="89"/>
      <c r="CX236" s="89"/>
      <c r="CY236" s="89"/>
      <c r="CZ236" s="89"/>
      <c r="DA236" s="90"/>
      <c r="DB236" s="474"/>
      <c r="DC236" s="475"/>
      <c r="DD236" s="475"/>
      <c r="DE236" s="475"/>
      <c r="DF236" s="475"/>
      <c r="DG236" s="475"/>
      <c r="DH236" s="475"/>
      <c r="DI236" s="475"/>
      <c r="DJ236" s="475"/>
      <c r="DK236" s="475"/>
      <c r="DL236" s="475"/>
      <c r="DM236" s="475"/>
      <c r="DN236" s="475"/>
      <c r="DO236" s="475"/>
      <c r="DP236" s="476"/>
      <c r="DS236" s="4"/>
      <c r="DT236" s="48"/>
    </row>
    <row r="237" spans="3:124" ht="5.25" customHeight="1" x14ac:dyDescent="0.2">
      <c r="C237" s="34"/>
      <c r="D237" s="34"/>
      <c r="E237" s="34"/>
      <c r="F237" s="34"/>
      <c r="G237" s="34"/>
      <c r="H237" s="227"/>
      <c r="I237" s="228"/>
      <c r="J237" s="228"/>
      <c r="K237" s="229"/>
      <c r="L237" s="202"/>
      <c r="M237" s="204"/>
      <c r="N237" s="205"/>
      <c r="O237" s="206"/>
      <c r="P237" s="206"/>
      <c r="Q237" s="206"/>
      <c r="R237" s="206"/>
      <c r="S237" s="206"/>
      <c r="T237" s="207"/>
      <c r="U237" s="293"/>
      <c r="V237" s="294"/>
      <c r="W237" s="294"/>
      <c r="X237" s="294"/>
      <c r="Y237" s="294"/>
      <c r="Z237" s="294"/>
      <c r="AA237" s="294"/>
      <c r="AB237" s="294"/>
      <c r="AC237" s="294"/>
      <c r="AD237" s="294"/>
      <c r="AE237" s="294"/>
      <c r="AF237" s="294"/>
      <c r="AG237" s="294"/>
      <c r="AH237" s="294"/>
      <c r="AI237" s="294"/>
      <c r="AJ237" s="294"/>
      <c r="AK237" s="294"/>
      <c r="AL237" s="294"/>
      <c r="AM237" s="294"/>
      <c r="AN237" s="294"/>
      <c r="AO237" s="294"/>
      <c r="AP237" s="294"/>
      <c r="AQ237" s="294"/>
      <c r="AR237" s="294"/>
      <c r="AS237" s="294"/>
      <c r="AT237" s="294"/>
      <c r="AU237" s="295"/>
      <c r="AV237" s="239"/>
      <c r="AW237" s="240"/>
      <c r="AX237" s="241"/>
      <c r="AY237" s="91"/>
      <c r="AZ237" s="92"/>
      <c r="BA237" s="92"/>
      <c r="BB237" s="92"/>
      <c r="BC237" s="92"/>
      <c r="BD237" s="93"/>
      <c r="BE237" s="638"/>
      <c r="BF237" s="228"/>
      <c r="BG237" s="228"/>
      <c r="BH237" s="229"/>
      <c r="BI237" s="202"/>
      <c r="BJ237" s="204"/>
      <c r="BK237" s="205"/>
      <c r="BL237" s="206"/>
      <c r="BM237" s="206"/>
      <c r="BN237" s="206"/>
      <c r="BO237" s="206"/>
      <c r="BP237" s="206"/>
      <c r="BQ237" s="207"/>
      <c r="BR237" s="293"/>
      <c r="BS237" s="294"/>
      <c r="BT237" s="294"/>
      <c r="BU237" s="294"/>
      <c r="BV237" s="294"/>
      <c r="BW237" s="294"/>
      <c r="BX237" s="294"/>
      <c r="BY237" s="294"/>
      <c r="BZ237" s="294"/>
      <c r="CA237" s="294"/>
      <c r="CB237" s="294"/>
      <c r="CC237" s="294"/>
      <c r="CD237" s="294"/>
      <c r="CE237" s="294"/>
      <c r="CF237" s="294"/>
      <c r="CG237" s="294"/>
      <c r="CH237" s="294"/>
      <c r="CI237" s="294"/>
      <c r="CJ237" s="294"/>
      <c r="CK237" s="294"/>
      <c r="CL237" s="294"/>
      <c r="CM237" s="294"/>
      <c r="CN237" s="294"/>
      <c r="CO237" s="294"/>
      <c r="CP237" s="294"/>
      <c r="CQ237" s="294"/>
      <c r="CR237" s="295"/>
      <c r="CS237" s="239"/>
      <c r="CT237" s="240"/>
      <c r="CU237" s="241"/>
      <c r="CV237" s="91"/>
      <c r="CW237" s="92"/>
      <c r="CX237" s="92"/>
      <c r="CY237" s="92"/>
      <c r="CZ237" s="92"/>
      <c r="DA237" s="93"/>
      <c r="DB237" s="474"/>
      <c r="DC237" s="475"/>
      <c r="DD237" s="475"/>
      <c r="DE237" s="475"/>
      <c r="DF237" s="475"/>
      <c r="DG237" s="475"/>
      <c r="DH237" s="475"/>
      <c r="DI237" s="475"/>
      <c r="DJ237" s="475"/>
      <c r="DK237" s="475"/>
      <c r="DL237" s="475"/>
      <c r="DM237" s="475"/>
      <c r="DN237" s="475"/>
      <c r="DO237" s="475"/>
      <c r="DP237" s="476"/>
      <c r="DS237" s="4"/>
      <c r="DT237" s="48"/>
    </row>
    <row r="238" spans="3:124" ht="5.25" customHeight="1" x14ac:dyDescent="0.2">
      <c r="C238" s="34"/>
      <c r="D238" s="34"/>
      <c r="E238" s="34"/>
      <c r="F238" s="34"/>
      <c r="G238" s="34"/>
      <c r="H238" s="227"/>
      <c r="I238" s="228"/>
      <c r="J238" s="228"/>
      <c r="K238" s="229"/>
      <c r="L238" s="202"/>
      <c r="M238" s="204"/>
      <c r="N238" s="199" t="s">
        <v>46</v>
      </c>
      <c r="O238" s="200"/>
      <c r="P238" s="200"/>
      <c r="Q238" s="200"/>
      <c r="R238" s="200"/>
      <c r="S238" s="200"/>
      <c r="T238" s="201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208"/>
      <c r="AE238" s="209"/>
      <c r="AF238" s="209"/>
      <c r="AG238" s="209"/>
      <c r="AH238" s="209"/>
      <c r="AI238" s="214"/>
      <c r="AJ238" s="196"/>
      <c r="AK238" s="196"/>
      <c r="AL238" s="196"/>
      <c r="AM238" s="196"/>
      <c r="AN238" s="196"/>
      <c r="AO238" s="196"/>
      <c r="AP238" s="208"/>
      <c r="AQ238" s="209"/>
      <c r="AR238" s="209"/>
      <c r="AS238" s="209"/>
      <c r="AT238" s="209"/>
      <c r="AU238" s="214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638"/>
      <c r="BF238" s="228"/>
      <c r="BG238" s="228"/>
      <c r="BH238" s="229"/>
      <c r="BI238" s="202"/>
      <c r="BJ238" s="204"/>
      <c r="BK238" s="199" t="s">
        <v>46</v>
      </c>
      <c r="BL238" s="200"/>
      <c r="BM238" s="200"/>
      <c r="BN238" s="200"/>
      <c r="BO238" s="200"/>
      <c r="BP238" s="200"/>
      <c r="BQ238" s="201"/>
      <c r="BR238" s="196"/>
      <c r="BS238" s="196"/>
      <c r="BT238" s="196"/>
      <c r="BU238" s="85"/>
      <c r="BV238" s="86"/>
      <c r="BW238" s="87"/>
      <c r="BX238" s="85"/>
      <c r="BY238" s="86"/>
      <c r="BZ238" s="87"/>
      <c r="CA238" s="85"/>
      <c r="CB238" s="86"/>
      <c r="CC238" s="97"/>
      <c r="CD238" s="367"/>
      <c r="CE238" s="86"/>
      <c r="CF238" s="87"/>
      <c r="CG238" s="85"/>
      <c r="CH238" s="86"/>
      <c r="CI238" s="87"/>
      <c r="CJ238" s="85"/>
      <c r="CK238" s="86"/>
      <c r="CL238" s="87"/>
      <c r="CM238" s="85"/>
      <c r="CN238" s="86"/>
      <c r="CO238" s="97"/>
      <c r="CP238" s="367"/>
      <c r="CQ238" s="86"/>
      <c r="CR238" s="87"/>
      <c r="CS238" s="85"/>
      <c r="CT238" s="86"/>
      <c r="CU238" s="87"/>
      <c r="CV238" s="85"/>
      <c r="CW238" s="86"/>
      <c r="CX238" s="87"/>
      <c r="CY238" s="85"/>
      <c r="CZ238" s="86"/>
      <c r="DA238" s="87"/>
      <c r="DB238" s="474"/>
      <c r="DC238" s="475"/>
      <c r="DD238" s="475"/>
      <c r="DE238" s="475"/>
      <c r="DF238" s="475"/>
      <c r="DG238" s="475"/>
      <c r="DH238" s="475"/>
      <c r="DI238" s="475"/>
      <c r="DJ238" s="475"/>
      <c r="DK238" s="475"/>
      <c r="DL238" s="475"/>
      <c r="DM238" s="475"/>
      <c r="DN238" s="475"/>
      <c r="DO238" s="475"/>
      <c r="DP238" s="476"/>
      <c r="DS238" s="4"/>
      <c r="DT238" s="48"/>
    </row>
    <row r="239" spans="3:124" ht="5.25" customHeight="1" x14ac:dyDescent="0.2">
      <c r="C239" s="34"/>
      <c r="D239" s="34"/>
      <c r="E239" s="34"/>
      <c r="F239" s="34"/>
      <c r="G239" s="34"/>
      <c r="H239" s="227"/>
      <c r="I239" s="228"/>
      <c r="J239" s="228"/>
      <c r="K239" s="229"/>
      <c r="L239" s="202"/>
      <c r="M239" s="204"/>
      <c r="N239" s="202"/>
      <c r="O239" s="203"/>
      <c r="P239" s="203"/>
      <c r="Q239" s="203"/>
      <c r="R239" s="203"/>
      <c r="S239" s="203"/>
      <c r="T239" s="204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210"/>
      <c r="AE239" s="211"/>
      <c r="AF239" s="211"/>
      <c r="AG239" s="211"/>
      <c r="AH239" s="211"/>
      <c r="AI239" s="215"/>
      <c r="AJ239" s="197"/>
      <c r="AK239" s="197"/>
      <c r="AL239" s="197"/>
      <c r="AM239" s="197"/>
      <c r="AN239" s="197"/>
      <c r="AO239" s="197"/>
      <c r="AP239" s="210"/>
      <c r="AQ239" s="211"/>
      <c r="AR239" s="211"/>
      <c r="AS239" s="211"/>
      <c r="AT239" s="211"/>
      <c r="AU239" s="215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638"/>
      <c r="BF239" s="228"/>
      <c r="BG239" s="228"/>
      <c r="BH239" s="229"/>
      <c r="BI239" s="202"/>
      <c r="BJ239" s="204"/>
      <c r="BK239" s="202"/>
      <c r="BL239" s="203"/>
      <c r="BM239" s="203"/>
      <c r="BN239" s="203"/>
      <c r="BO239" s="203"/>
      <c r="BP239" s="203"/>
      <c r="BQ239" s="204"/>
      <c r="BR239" s="197"/>
      <c r="BS239" s="197"/>
      <c r="BT239" s="197"/>
      <c r="BU239" s="88"/>
      <c r="BV239" s="89"/>
      <c r="BW239" s="90"/>
      <c r="BX239" s="88"/>
      <c r="BY239" s="89"/>
      <c r="BZ239" s="90"/>
      <c r="CA239" s="88"/>
      <c r="CB239" s="89"/>
      <c r="CC239" s="98"/>
      <c r="CD239" s="368"/>
      <c r="CE239" s="89"/>
      <c r="CF239" s="90"/>
      <c r="CG239" s="88"/>
      <c r="CH239" s="89"/>
      <c r="CI239" s="90"/>
      <c r="CJ239" s="88"/>
      <c r="CK239" s="89"/>
      <c r="CL239" s="90"/>
      <c r="CM239" s="88"/>
      <c r="CN239" s="89"/>
      <c r="CO239" s="98"/>
      <c r="CP239" s="368"/>
      <c r="CQ239" s="89"/>
      <c r="CR239" s="90"/>
      <c r="CS239" s="88"/>
      <c r="CT239" s="89"/>
      <c r="CU239" s="90"/>
      <c r="CV239" s="88"/>
      <c r="CW239" s="89"/>
      <c r="CX239" s="90"/>
      <c r="CY239" s="88"/>
      <c r="CZ239" s="89"/>
      <c r="DA239" s="90"/>
      <c r="DB239" s="474"/>
      <c r="DC239" s="475"/>
      <c r="DD239" s="475"/>
      <c r="DE239" s="475"/>
      <c r="DF239" s="475"/>
      <c r="DG239" s="475"/>
      <c r="DH239" s="475"/>
      <c r="DI239" s="475"/>
      <c r="DJ239" s="475"/>
      <c r="DK239" s="475"/>
      <c r="DL239" s="475"/>
      <c r="DM239" s="475"/>
      <c r="DN239" s="475"/>
      <c r="DO239" s="475"/>
      <c r="DP239" s="476"/>
      <c r="DS239" s="4"/>
      <c r="DT239" s="48"/>
    </row>
    <row r="240" spans="3:124" ht="5.25" customHeight="1" x14ac:dyDescent="0.2">
      <c r="C240" s="34"/>
      <c r="D240" s="34"/>
      <c r="E240" s="34"/>
      <c r="F240" s="34"/>
      <c r="G240" s="34"/>
      <c r="H240" s="227"/>
      <c r="I240" s="228"/>
      <c r="J240" s="228"/>
      <c r="K240" s="229"/>
      <c r="L240" s="202"/>
      <c r="M240" s="204"/>
      <c r="N240" s="202"/>
      <c r="O240" s="203"/>
      <c r="P240" s="203"/>
      <c r="Q240" s="203"/>
      <c r="R240" s="203"/>
      <c r="S240" s="203"/>
      <c r="T240" s="204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210"/>
      <c r="AE240" s="211"/>
      <c r="AF240" s="211"/>
      <c r="AG240" s="211"/>
      <c r="AH240" s="211"/>
      <c r="AI240" s="215"/>
      <c r="AJ240" s="197"/>
      <c r="AK240" s="197"/>
      <c r="AL240" s="197"/>
      <c r="AM240" s="197"/>
      <c r="AN240" s="197"/>
      <c r="AO240" s="197"/>
      <c r="AP240" s="210"/>
      <c r="AQ240" s="211"/>
      <c r="AR240" s="211"/>
      <c r="AS240" s="211"/>
      <c r="AT240" s="211"/>
      <c r="AU240" s="215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638"/>
      <c r="BF240" s="228"/>
      <c r="BG240" s="228"/>
      <c r="BH240" s="229"/>
      <c r="BI240" s="202"/>
      <c r="BJ240" s="204"/>
      <c r="BK240" s="202"/>
      <c r="BL240" s="203"/>
      <c r="BM240" s="203"/>
      <c r="BN240" s="203"/>
      <c r="BO240" s="203"/>
      <c r="BP240" s="203"/>
      <c r="BQ240" s="204"/>
      <c r="BR240" s="197"/>
      <c r="BS240" s="197"/>
      <c r="BT240" s="197"/>
      <c r="BU240" s="88"/>
      <c r="BV240" s="89"/>
      <c r="BW240" s="90"/>
      <c r="BX240" s="88"/>
      <c r="BY240" s="89"/>
      <c r="BZ240" s="90"/>
      <c r="CA240" s="88"/>
      <c r="CB240" s="89"/>
      <c r="CC240" s="98"/>
      <c r="CD240" s="368"/>
      <c r="CE240" s="89"/>
      <c r="CF240" s="90"/>
      <c r="CG240" s="88"/>
      <c r="CH240" s="89"/>
      <c r="CI240" s="90"/>
      <c r="CJ240" s="88"/>
      <c r="CK240" s="89"/>
      <c r="CL240" s="90"/>
      <c r="CM240" s="88"/>
      <c r="CN240" s="89"/>
      <c r="CO240" s="98"/>
      <c r="CP240" s="368"/>
      <c r="CQ240" s="89"/>
      <c r="CR240" s="90"/>
      <c r="CS240" s="88"/>
      <c r="CT240" s="89"/>
      <c r="CU240" s="90"/>
      <c r="CV240" s="88"/>
      <c r="CW240" s="89"/>
      <c r="CX240" s="90"/>
      <c r="CY240" s="88"/>
      <c r="CZ240" s="89"/>
      <c r="DA240" s="90"/>
      <c r="DB240" s="474"/>
      <c r="DC240" s="475"/>
      <c r="DD240" s="475"/>
      <c r="DE240" s="475"/>
      <c r="DF240" s="475"/>
      <c r="DG240" s="475"/>
      <c r="DH240" s="475"/>
      <c r="DI240" s="475"/>
      <c r="DJ240" s="475"/>
      <c r="DK240" s="475"/>
      <c r="DL240" s="475"/>
      <c r="DM240" s="475"/>
      <c r="DN240" s="475"/>
      <c r="DO240" s="475"/>
      <c r="DP240" s="476"/>
      <c r="DS240" s="4"/>
      <c r="DT240" s="48"/>
    </row>
    <row r="241" spans="3:124" ht="5.25" customHeight="1" x14ac:dyDescent="0.2">
      <c r="C241" s="34"/>
      <c r="D241" s="34"/>
      <c r="E241" s="34"/>
      <c r="F241" s="34"/>
      <c r="G241" s="34"/>
      <c r="H241" s="227"/>
      <c r="I241" s="228"/>
      <c r="J241" s="228"/>
      <c r="K241" s="229"/>
      <c r="L241" s="202"/>
      <c r="M241" s="204"/>
      <c r="N241" s="202"/>
      <c r="O241" s="203"/>
      <c r="P241" s="203"/>
      <c r="Q241" s="203"/>
      <c r="R241" s="203"/>
      <c r="S241" s="203"/>
      <c r="T241" s="204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210"/>
      <c r="AE241" s="211"/>
      <c r="AF241" s="211"/>
      <c r="AG241" s="211"/>
      <c r="AH241" s="211"/>
      <c r="AI241" s="215"/>
      <c r="AJ241" s="197"/>
      <c r="AK241" s="197"/>
      <c r="AL241" s="197"/>
      <c r="AM241" s="197"/>
      <c r="AN241" s="197"/>
      <c r="AO241" s="197"/>
      <c r="AP241" s="210"/>
      <c r="AQ241" s="211"/>
      <c r="AR241" s="211"/>
      <c r="AS241" s="211"/>
      <c r="AT241" s="211"/>
      <c r="AU241" s="215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638"/>
      <c r="BF241" s="228"/>
      <c r="BG241" s="228"/>
      <c r="BH241" s="229"/>
      <c r="BI241" s="202"/>
      <c r="BJ241" s="204"/>
      <c r="BK241" s="202"/>
      <c r="BL241" s="203"/>
      <c r="BM241" s="203"/>
      <c r="BN241" s="203"/>
      <c r="BO241" s="203"/>
      <c r="BP241" s="203"/>
      <c r="BQ241" s="204"/>
      <c r="BR241" s="197"/>
      <c r="BS241" s="197"/>
      <c r="BT241" s="197"/>
      <c r="BU241" s="88"/>
      <c r="BV241" s="89"/>
      <c r="BW241" s="90"/>
      <c r="BX241" s="88"/>
      <c r="BY241" s="89"/>
      <c r="BZ241" s="90"/>
      <c r="CA241" s="88"/>
      <c r="CB241" s="89"/>
      <c r="CC241" s="98"/>
      <c r="CD241" s="368"/>
      <c r="CE241" s="89"/>
      <c r="CF241" s="90"/>
      <c r="CG241" s="88"/>
      <c r="CH241" s="89"/>
      <c r="CI241" s="90"/>
      <c r="CJ241" s="88"/>
      <c r="CK241" s="89"/>
      <c r="CL241" s="90"/>
      <c r="CM241" s="88"/>
      <c r="CN241" s="89"/>
      <c r="CO241" s="98"/>
      <c r="CP241" s="368"/>
      <c r="CQ241" s="89"/>
      <c r="CR241" s="90"/>
      <c r="CS241" s="88"/>
      <c r="CT241" s="89"/>
      <c r="CU241" s="90"/>
      <c r="CV241" s="88"/>
      <c r="CW241" s="89"/>
      <c r="CX241" s="90"/>
      <c r="CY241" s="88"/>
      <c r="CZ241" s="89"/>
      <c r="DA241" s="90"/>
      <c r="DB241" s="474"/>
      <c r="DC241" s="475"/>
      <c r="DD241" s="475"/>
      <c r="DE241" s="475"/>
      <c r="DF241" s="475"/>
      <c r="DG241" s="475"/>
      <c r="DH241" s="475"/>
      <c r="DI241" s="475"/>
      <c r="DJ241" s="475"/>
      <c r="DK241" s="475"/>
      <c r="DL241" s="475"/>
      <c r="DM241" s="475"/>
      <c r="DN241" s="475"/>
      <c r="DO241" s="475"/>
      <c r="DP241" s="476"/>
      <c r="DS241" s="4"/>
      <c r="DT241" s="48"/>
    </row>
    <row r="242" spans="3:124" ht="5.25" customHeight="1" thickBot="1" x14ac:dyDescent="0.25">
      <c r="C242" s="34"/>
      <c r="D242" s="34"/>
      <c r="E242" s="34"/>
      <c r="F242" s="34"/>
      <c r="G242" s="34"/>
      <c r="H242" s="230"/>
      <c r="I242" s="231"/>
      <c r="J242" s="231"/>
      <c r="K242" s="232"/>
      <c r="L242" s="202"/>
      <c r="M242" s="204"/>
      <c r="N242" s="205"/>
      <c r="O242" s="206"/>
      <c r="P242" s="206"/>
      <c r="Q242" s="206"/>
      <c r="R242" s="206"/>
      <c r="S242" s="206"/>
      <c r="T242" s="207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212"/>
      <c r="AE242" s="213"/>
      <c r="AF242" s="213"/>
      <c r="AG242" s="213"/>
      <c r="AH242" s="213"/>
      <c r="AI242" s="216"/>
      <c r="AJ242" s="198"/>
      <c r="AK242" s="198"/>
      <c r="AL242" s="198"/>
      <c r="AM242" s="198"/>
      <c r="AN242" s="198"/>
      <c r="AO242" s="198"/>
      <c r="AP242" s="212"/>
      <c r="AQ242" s="213"/>
      <c r="AR242" s="213"/>
      <c r="AS242" s="213"/>
      <c r="AT242" s="213"/>
      <c r="AU242" s="216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639"/>
      <c r="BF242" s="231"/>
      <c r="BG242" s="231"/>
      <c r="BH242" s="232"/>
      <c r="BI242" s="598"/>
      <c r="BJ242" s="600"/>
      <c r="BK242" s="598"/>
      <c r="BL242" s="599"/>
      <c r="BM242" s="599"/>
      <c r="BN242" s="599"/>
      <c r="BO242" s="599"/>
      <c r="BP242" s="599"/>
      <c r="BQ242" s="600"/>
      <c r="BR242" s="198"/>
      <c r="BS242" s="198"/>
      <c r="BT242" s="198"/>
      <c r="BU242" s="91"/>
      <c r="BV242" s="92"/>
      <c r="BW242" s="93"/>
      <c r="BX242" s="91"/>
      <c r="BY242" s="92"/>
      <c r="BZ242" s="93"/>
      <c r="CA242" s="91"/>
      <c r="CB242" s="92"/>
      <c r="CC242" s="99"/>
      <c r="CD242" s="369"/>
      <c r="CE242" s="92"/>
      <c r="CF242" s="93"/>
      <c r="CG242" s="91"/>
      <c r="CH242" s="92"/>
      <c r="CI242" s="93"/>
      <c r="CJ242" s="91"/>
      <c r="CK242" s="92"/>
      <c r="CL242" s="93"/>
      <c r="CM242" s="91"/>
      <c r="CN242" s="92"/>
      <c r="CO242" s="99"/>
      <c r="CP242" s="369"/>
      <c r="CQ242" s="92"/>
      <c r="CR242" s="93"/>
      <c r="CS242" s="91"/>
      <c r="CT242" s="92"/>
      <c r="CU242" s="93"/>
      <c r="CV242" s="91"/>
      <c r="CW242" s="92"/>
      <c r="CX242" s="93"/>
      <c r="CY242" s="91"/>
      <c r="CZ242" s="92"/>
      <c r="DA242" s="93"/>
      <c r="DB242" s="477"/>
      <c r="DC242" s="478"/>
      <c r="DD242" s="478"/>
      <c r="DE242" s="478"/>
      <c r="DF242" s="478"/>
      <c r="DG242" s="478"/>
      <c r="DH242" s="478"/>
      <c r="DI242" s="478"/>
      <c r="DJ242" s="478"/>
      <c r="DK242" s="478"/>
      <c r="DL242" s="478"/>
      <c r="DM242" s="478"/>
      <c r="DN242" s="478"/>
      <c r="DO242" s="478"/>
      <c r="DP242" s="479"/>
      <c r="DS242" s="4"/>
      <c r="DT242" s="48"/>
    </row>
    <row r="243" spans="3:124" ht="5.25" customHeight="1" x14ac:dyDescent="0.2">
      <c r="C243" s="592" t="s">
        <v>85</v>
      </c>
      <c r="D243" s="592"/>
      <c r="E243" s="592"/>
      <c r="F243" s="592"/>
      <c r="G243" s="592"/>
      <c r="H243" s="414" t="s">
        <v>22</v>
      </c>
      <c r="I243" s="182"/>
      <c r="J243" s="182"/>
      <c r="K243" s="182"/>
      <c r="L243" s="415"/>
      <c r="M243" s="420" t="s">
        <v>79</v>
      </c>
      <c r="N243" s="173"/>
      <c r="O243" s="173"/>
      <c r="P243" s="174"/>
      <c r="Q243" s="163" t="s">
        <v>21</v>
      </c>
      <c r="R243" s="164"/>
      <c r="S243" s="164"/>
      <c r="T243" s="165"/>
      <c r="U243" s="172" t="s">
        <v>19</v>
      </c>
      <c r="V243" s="173"/>
      <c r="W243" s="173"/>
      <c r="X243" s="174"/>
      <c r="Y243" s="601" t="s">
        <v>80</v>
      </c>
      <c r="Z243" s="602"/>
      <c r="AA243" s="602"/>
      <c r="AB243" s="602"/>
      <c r="AC243" s="603"/>
      <c r="AD243" s="610" t="s">
        <v>99</v>
      </c>
      <c r="AE243" s="611"/>
      <c r="AF243" s="611"/>
      <c r="AG243" s="611"/>
      <c r="AH243" s="611"/>
      <c r="AI243" s="611"/>
      <c r="AJ243" s="611"/>
      <c r="AK243" s="611"/>
      <c r="AL243" s="611"/>
      <c r="AM243" s="612"/>
      <c r="AN243" s="447" t="s">
        <v>18</v>
      </c>
      <c r="AO243" s="448"/>
      <c r="AP243" s="448"/>
      <c r="AQ243" s="448"/>
      <c r="AR243" s="448"/>
      <c r="AS243" s="447" t="s">
        <v>104</v>
      </c>
      <c r="AT243" s="448"/>
      <c r="AU243" s="448"/>
      <c r="AV243" s="448"/>
      <c r="AW243" s="453"/>
      <c r="AX243" s="181" t="s">
        <v>20</v>
      </c>
      <c r="AY243" s="182"/>
      <c r="AZ243" s="182"/>
      <c r="BA243" s="182"/>
      <c r="BB243" s="183"/>
      <c r="BC243" s="190"/>
      <c r="BD243" s="190"/>
      <c r="BE243" s="190"/>
      <c r="BF243" s="190"/>
      <c r="BG243" s="191"/>
      <c r="BH243" s="266" t="s">
        <v>50</v>
      </c>
      <c r="BI243" s="267"/>
      <c r="BJ243" s="267"/>
      <c r="BK243" s="267"/>
      <c r="BL243" s="267"/>
      <c r="BM243" s="267"/>
      <c r="BN243" s="267"/>
      <c r="BO243" s="267"/>
      <c r="BP243" s="267"/>
      <c r="BQ243" s="267"/>
      <c r="BR243" s="267"/>
      <c r="BS243" s="267"/>
      <c r="BT243" s="267"/>
      <c r="BU243" s="267"/>
      <c r="BV243" s="267"/>
      <c r="BW243" s="267"/>
      <c r="BX243" s="267"/>
      <c r="BY243" s="267"/>
      <c r="BZ243" s="267"/>
      <c r="CA243" s="267"/>
      <c r="CB243" s="267"/>
      <c r="CC243" s="267"/>
      <c r="CD243" s="267"/>
      <c r="CE243" s="267"/>
      <c r="CF243" s="268"/>
      <c r="CG243" s="275" t="s">
        <v>13</v>
      </c>
      <c r="CH243" s="276"/>
      <c r="CI243" s="276"/>
      <c r="CJ243" s="276"/>
      <c r="CK243" s="276"/>
      <c r="CL243" s="276"/>
      <c r="CM243" s="276"/>
      <c r="CN243" s="276"/>
      <c r="CO243" s="276"/>
      <c r="CP243" s="276"/>
      <c r="CQ243" s="276"/>
      <c r="CR243" s="276"/>
      <c r="CS243" s="276"/>
      <c r="CT243" s="276"/>
      <c r="CU243" s="276"/>
      <c r="CV243" s="276"/>
      <c r="CW243" s="276"/>
      <c r="CX243" s="276"/>
      <c r="CY243" s="276"/>
      <c r="CZ243" s="276"/>
      <c r="DA243" s="276"/>
      <c r="DB243" s="276"/>
      <c r="DC243" s="276"/>
      <c r="DD243" s="276"/>
      <c r="DE243" s="276"/>
      <c r="DF243" s="276"/>
      <c r="DG243" s="276"/>
      <c r="DH243" s="276"/>
      <c r="DI243" s="276"/>
      <c r="DJ243" s="276"/>
      <c r="DK243" s="276"/>
      <c r="DL243" s="276"/>
      <c r="DM243" s="276"/>
      <c r="DN243" s="276"/>
      <c r="DO243" s="276"/>
      <c r="DP243" s="277"/>
      <c r="DS243" s="4"/>
      <c r="DT243" s="48"/>
    </row>
    <row r="244" spans="3:124" ht="5.25" customHeight="1" x14ac:dyDescent="0.2">
      <c r="C244" s="592"/>
      <c r="D244" s="592"/>
      <c r="E244" s="592"/>
      <c r="F244" s="592"/>
      <c r="G244" s="592"/>
      <c r="H244" s="416"/>
      <c r="I244" s="185"/>
      <c r="J244" s="185"/>
      <c r="K244" s="185"/>
      <c r="L244" s="417"/>
      <c r="M244" s="421"/>
      <c r="N244" s="176"/>
      <c r="O244" s="176"/>
      <c r="P244" s="177"/>
      <c r="Q244" s="166"/>
      <c r="R244" s="167"/>
      <c r="S244" s="167"/>
      <c r="T244" s="168"/>
      <c r="U244" s="175"/>
      <c r="V244" s="176"/>
      <c r="W244" s="176"/>
      <c r="X244" s="177"/>
      <c r="Y244" s="604"/>
      <c r="Z244" s="605"/>
      <c r="AA244" s="605"/>
      <c r="AB244" s="605"/>
      <c r="AC244" s="606"/>
      <c r="AD244" s="613"/>
      <c r="AE244" s="614"/>
      <c r="AF244" s="614"/>
      <c r="AG244" s="614"/>
      <c r="AH244" s="614"/>
      <c r="AI244" s="614"/>
      <c r="AJ244" s="614"/>
      <c r="AK244" s="614"/>
      <c r="AL244" s="614"/>
      <c r="AM244" s="615"/>
      <c r="AN244" s="449"/>
      <c r="AO244" s="450"/>
      <c r="AP244" s="450"/>
      <c r="AQ244" s="450"/>
      <c r="AR244" s="450"/>
      <c r="AS244" s="449"/>
      <c r="AT244" s="450"/>
      <c r="AU244" s="450"/>
      <c r="AV244" s="450"/>
      <c r="AW244" s="454"/>
      <c r="AX244" s="184"/>
      <c r="AY244" s="185"/>
      <c r="AZ244" s="185"/>
      <c r="BA244" s="185"/>
      <c r="BB244" s="186"/>
      <c r="BC244" s="192"/>
      <c r="BD244" s="192"/>
      <c r="BE244" s="192"/>
      <c r="BF244" s="192"/>
      <c r="BG244" s="193"/>
      <c r="BH244" s="269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1"/>
      <c r="CG244" s="278"/>
      <c r="CH244" s="279"/>
      <c r="CI244" s="279"/>
      <c r="CJ244" s="279"/>
      <c r="CK244" s="279"/>
      <c r="CL244" s="279"/>
      <c r="CM244" s="279"/>
      <c r="CN244" s="279"/>
      <c r="CO244" s="279"/>
      <c r="CP244" s="279"/>
      <c r="CQ244" s="279"/>
      <c r="CR244" s="279"/>
      <c r="CS244" s="279"/>
      <c r="CT244" s="279"/>
      <c r="CU244" s="279"/>
      <c r="CV244" s="279"/>
      <c r="CW244" s="279"/>
      <c r="CX244" s="279"/>
      <c r="CY244" s="279"/>
      <c r="CZ244" s="279"/>
      <c r="DA244" s="279"/>
      <c r="DB244" s="279"/>
      <c r="DC244" s="279"/>
      <c r="DD244" s="279"/>
      <c r="DE244" s="279"/>
      <c r="DF244" s="279"/>
      <c r="DG244" s="279"/>
      <c r="DH244" s="279"/>
      <c r="DI244" s="279"/>
      <c r="DJ244" s="279"/>
      <c r="DK244" s="279"/>
      <c r="DL244" s="279"/>
      <c r="DM244" s="279"/>
      <c r="DN244" s="279"/>
      <c r="DO244" s="279"/>
      <c r="DP244" s="280"/>
      <c r="DS244" s="4"/>
      <c r="DT244" s="48"/>
    </row>
    <row r="245" spans="3:124" ht="5.25" customHeight="1" x14ac:dyDescent="0.2">
      <c r="C245" s="592"/>
      <c r="D245" s="592"/>
      <c r="E245" s="592"/>
      <c r="F245" s="592"/>
      <c r="G245" s="592"/>
      <c r="H245" s="416"/>
      <c r="I245" s="185"/>
      <c r="J245" s="185"/>
      <c r="K245" s="185"/>
      <c r="L245" s="417"/>
      <c r="M245" s="421"/>
      <c r="N245" s="176"/>
      <c r="O245" s="176"/>
      <c r="P245" s="177"/>
      <c r="Q245" s="166"/>
      <c r="R245" s="167"/>
      <c r="S245" s="167"/>
      <c r="T245" s="168"/>
      <c r="U245" s="175"/>
      <c r="V245" s="176"/>
      <c r="W245" s="176"/>
      <c r="X245" s="177"/>
      <c r="Y245" s="604"/>
      <c r="Z245" s="605"/>
      <c r="AA245" s="605"/>
      <c r="AB245" s="605"/>
      <c r="AC245" s="606"/>
      <c r="AD245" s="613"/>
      <c r="AE245" s="614"/>
      <c r="AF245" s="614"/>
      <c r="AG245" s="614"/>
      <c r="AH245" s="614"/>
      <c r="AI245" s="614"/>
      <c r="AJ245" s="614"/>
      <c r="AK245" s="614"/>
      <c r="AL245" s="614"/>
      <c r="AM245" s="615"/>
      <c r="AN245" s="449"/>
      <c r="AO245" s="450"/>
      <c r="AP245" s="450"/>
      <c r="AQ245" s="450"/>
      <c r="AR245" s="450"/>
      <c r="AS245" s="449"/>
      <c r="AT245" s="450"/>
      <c r="AU245" s="450"/>
      <c r="AV245" s="450"/>
      <c r="AW245" s="454"/>
      <c r="AX245" s="184"/>
      <c r="AY245" s="185"/>
      <c r="AZ245" s="185"/>
      <c r="BA245" s="185"/>
      <c r="BB245" s="186"/>
      <c r="BC245" s="192"/>
      <c r="BD245" s="192"/>
      <c r="BE245" s="192"/>
      <c r="BF245" s="192"/>
      <c r="BG245" s="193"/>
      <c r="BH245" s="269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0"/>
      <c r="BW245" s="270"/>
      <c r="BX245" s="270"/>
      <c r="BY245" s="270"/>
      <c r="BZ245" s="270"/>
      <c r="CA245" s="270"/>
      <c r="CB245" s="270"/>
      <c r="CC245" s="270"/>
      <c r="CD245" s="270"/>
      <c r="CE245" s="270"/>
      <c r="CF245" s="271"/>
      <c r="CG245" s="278"/>
      <c r="CH245" s="279"/>
      <c r="CI245" s="279"/>
      <c r="CJ245" s="279"/>
      <c r="CK245" s="279"/>
      <c r="CL245" s="279"/>
      <c r="CM245" s="279"/>
      <c r="CN245" s="279"/>
      <c r="CO245" s="279"/>
      <c r="CP245" s="279"/>
      <c r="CQ245" s="279"/>
      <c r="CR245" s="279"/>
      <c r="CS245" s="279"/>
      <c r="CT245" s="279"/>
      <c r="CU245" s="279"/>
      <c r="CV245" s="279"/>
      <c r="CW245" s="279"/>
      <c r="CX245" s="279"/>
      <c r="CY245" s="279"/>
      <c r="CZ245" s="279"/>
      <c r="DA245" s="279"/>
      <c r="DB245" s="279"/>
      <c r="DC245" s="279"/>
      <c r="DD245" s="279"/>
      <c r="DE245" s="279"/>
      <c r="DF245" s="279"/>
      <c r="DG245" s="279"/>
      <c r="DH245" s="279"/>
      <c r="DI245" s="279"/>
      <c r="DJ245" s="279"/>
      <c r="DK245" s="279"/>
      <c r="DL245" s="279"/>
      <c r="DM245" s="279"/>
      <c r="DN245" s="279"/>
      <c r="DO245" s="279"/>
      <c r="DP245" s="280"/>
      <c r="DS245" s="4"/>
      <c r="DT245" s="48"/>
    </row>
    <row r="246" spans="3:124" ht="5.25" customHeight="1" x14ac:dyDescent="0.2">
      <c r="C246" s="592"/>
      <c r="D246" s="592"/>
      <c r="E246" s="592"/>
      <c r="F246" s="592"/>
      <c r="G246" s="592"/>
      <c r="H246" s="416"/>
      <c r="I246" s="185"/>
      <c r="J246" s="185"/>
      <c r="K246" s="185"/>
      <c r="L246" s="417"/>
      <c r="M246" s="421"/>
      <c r="N246" s="176"/>
      <c r="O246" s="176"/>
      <c r="P246" s="177"/>
      <c r="Q246" s="166"/>
      <c r="R246" s="167"/>
      <c r="S246" s="167"/>
      <c r="T246" s="168"/>
      <c r="U246" s="175"/>
      <c r="V246" s="176"/>
      <c r="W246" s="176"/>
      <c r="X246" s="177"/>
      <c r="Y246" s="604"/>
      <c r="Z246" s="605"/>
      <c r="AA246" s="605"/>
      <c r="AB246" s="605"/>
      <c r="AC246" s="606"/>
      <c r="AD246" s="616"/>
      <c r="AE246" s="617"/>
      <c r="AF246" s="617"/>
      <c r="AG246" s="617"/>
      <c r="AH246" s="617"/>
      <c r="AI246" s="617"/>
      <c r="AJ246" s="617"/>
      <c r="AK246" s="617"/>
      <c r="AL246" s="617"/>
      <c r="AM246" s="618"/>
      <c r="AN246" s="449"/>
      <c r="AO246" s="450"/>
      <c r="AP246" s="450"/>
      <c r="AQ246" s="450"/>
      <c r="AR246" s="450"/>
      <c r="AS246" s="449"/>
      <c r="AT246" s="450"/>
      <c r="AU246" s="450"/>
      <c r="AV246" s="450"/>
      <c r="AW246" s="454"/>
      <c r="AX246" s="184"/>
      <c r="AY246" s="185"/>
      <c r="AZ246" s="185"/>
      <c r="BA246" s="185"/>
      <c r="BB246" s="186"/>
      <c r="BC246" s="192"/>
      <c r="BD246" s="192"/>
      <c r="BE246" s="192"/>
      <c r="BF246" s="192"/>
      <c r="BG246" s="193"/>
      <c r="BH246" s="269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0"/>
      <c r="BW246" s="270"/>
      <c r="BX246" s="270"/>
      <c r="BY246" s="270"/>
      <c r="BZ246" s="270"/>
      <c r="CA246" s="270"/>
      <c r="CB246" s="270"/>
      <c r="CC246" s="270"/>
      <c r="CD246" s="270"/>
      <c r="CE246" s="270"/>
      <c r="CF246" s="271"/>
      <c r="CG246" s="278"/>
      <c r="CH246" s="279"/>
      <c r="CI246" s="279"/>
      <c r="CJ246" s="279"/>
      <c r="CK246" s="279"/>
      <c r="CL246" s="279"/>
      <c r="CM246" s="279"/>
      <c r="CN246" s="279"/>
      <c r="CO246" s="279"/>
      <c r="CP246" s="279"/>
      <c r="CQ246" s="279"/>
      <c r="CR246" s="279"/>
      <c r="CS246" s="279"/>
      <c r="CT246" s="279"/>
      <c r="CU246" s="279"/>
      <c r="CV246" s="279"/>
      <c r="CW246" s="279"/>
      <c r="CX246" s="279"/>
      <c r="CY246" s="279"/>
      <c r="CZ246" s="279"/>
      <c r="DA246" s="279"/>
      <c r="DB246" s="279"/>
      <c r="DC246" s="279"/>
      <c r="DD246" s="279"/>
      <c r="DE246" s="279"/>
      <c r="DF246" s="279"/>
      <c r="DG246" s="279"/>
      <c r="DH246" s="279"/>
      <c r="DI246" s="279"/>
      <c r="DJ246" s="279"/>
      <c r="DK246" s="279"/>
      <c r="DL246" s="279"/>
      <c r="DM246" s="279"/>
      <c r="DN246" s="279"/>
      <c r="DO246" s="279"/>
      <c r="DP246" s="280"/>
      <c r="DS246" s="4"/>
      <c r="DT246" s="48"/>
    </row>
    <row r="247" spans="3:124" ht="5.25" customHeight="1" x14ac:dyDescent="0.2">
      <c r="C247" s="592"/>
      <c r="D247" s="592"/>
      <c r="E247" s="592"/>
      <c r="F247" s="592"/>
      <c r="G247" s="592"/>
      <c r="H247" s="416"/>
      <c r="I247" s="185"/>
      <c r="J247" s="185"/>
      <c r="K247" s="185"/>
      <c r="L247" s="417"/>
      <c r="M247" s="421"/>
      <c r="N247" s="176"/>
      <c r="O247" s="176"/>
      <c r="P247" s="177"/>
      <c r="Q247" s="166"/>
      <c r="R247" s="167"/>
      <c r="S247" s="167"/>
      <c r="T247" s="168"/>
      <c r="U247" s="175"/>
      <c r="V247" s="176"/>
      <c r="W247" s="176"/>
      <c r="X247" s="177"/>
      <c r="Y247" s="604"/>
      <c r="Z247" s="605"/>
      <c r="AA247" s="605"/>
      <c r="AB247" s="605"/>
      <c r="AC247" s="606"/>
      <c r="AD247" s="420" t="s">
        <v>4</v>
      </c>
      <c r="AE247" s="173"/>
      <c r="AF247" s="173"/>
      <c r="AG247" s="173"/>
      <c r="AH247" s="174"/>
      <c r="AI247" s="163" t="s">
        <v>3</v>
      </c>
      <c r="AJ247" s="164"/>
      <c r="AK247" s="164"/>
      <c r="AL247" s="164"/>
      <c r="AM247" s="165"/>
      <c r="AN247" s="449"/>
      <c r="AO247" s="450"/>
      <c r="AP247" s="450"/>
      <c r="AQ247" s="450"/>
      <c r="AR247" s="450"/>
      <c r="AS247" s="449"/>
      <c r="AT247" s="450"/>
      <c r="AU247" s="450"/>
      <c r="AV247" s="450"/>
      <c r="AW247" s="454"/>
      <c r="AX247" s="184"/>
      <c r="AY247" s="185"/>
      <c r="AZ247" s="185"/>
      <c r="BA247" s="185"/>
      <c r="BB247" s="186"/>
      <c r="BC247" s="192"/>
      <c r="BD247" s="192"/>
      <c r="BE247" s="192"/>
      <c r="BF247" s="192"/>
      <c r="BG247" s="193"/>
      <c r="BH247" s="269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0"/>
      <c r="BW247" s="270"/>
      <c r="BX247" s="270"/>
      <c r="BY247" s="270"/>
      <c r="BZ247" s="270"/>
      <c r="CA247" s="270"/>
      <c r="CB247" s="270"/>
      <c r="CC247" s="270"/>
      <c r="CD247" s="270"/>
      <c r="CE247" s="270"/>
      <c r="CF247" s="271"/>
      <c r="CG247" s="278"/>
      <c r="CH247" s="279"/>
      <c r="CI247" s="279"/>
      <c r="CJ247" s="279"/>
      <c r="CK247" s="279"/>
      <c r="CL247" s="279"/>
      <c r="CM247" s="279"/>
      <c r="CN247" s="279"/>
      <c r="CO247" s="279"/>
      <c r="CP247" s="279"/>
      <c r="CQ247" s="279"/>
      <c r="CR247" s="279"/>
      <c r="CS247" s="279"/>
      <c r="CT247" s="279"/>
      <c r="CU247" s="279"/>
      <c r="CV247" s="279"/>
      <c r="CW247" s="279"/>
      <c r="CX247" s="279"/>
      <c r="CY247" s="279"/>
      <c r="CZ247" s="279"/>
      <c r="DA247" s="279"/>
      <c r="DB247" s="279"/>
      <c r="DC247" s="279"/>
      <c r="DD247" s="279"/>
      <c r="DE247" s="279"/>
      <c r="DF247" s="279"/>
      <c r="DG247" s="279"/>
      <c r="DH247" s="279"/>
      <c r="DI247" s="279"/>
      <c r="DJ247" s="279"/>
      <c r="DK247" s="279"/>
      <c r="DL247" s="279"/>
      <c r="DM247" s="279"/>
      <c r="DN247" s="279"/>
      <c r="DO247" s="279"/>
      <c r="DP247" s="280"/>
      <c r="DS247" s="4"/>
      <c r="DT247" s="48"/>
    </row>
    <row r="248" spans="3:124" ht="5.25" customHeight="1" x14ac:dyDescent="0.2">
      <c r="C248" s="592"/>
      <c r="D248" s="592"/>
      <c r="E248" s="592"/>
      <c r="F248" s="592"/>
      <c r="G248" s="592"/>
      <c r="H248" s="416"/>
      <c r="I248" s="185"/>
      <c r="J248" s="185"/>
      <c r="K248" s="185"/>
      <c r="L248" s="417"/>
      <c r="M248" s="421"/>
      <c r="N248" s="176"/>
      <c r="O248" s="176"/>
      <c r="P248" s="177"/>
      <c r="Q248" s="166"/>
      <c r="R248" s="167"/>
      <c r="S248" s="167"/>
      <c r="T248" s="168"/>
      <c r="U248" s="175"/>
      <c r="V248" s="176"/>
      <c r="W248" s="176"/>
      <c r="X248" s="177"/>
      <c r="Y248" s="604"/>
      <c r="Z248" s="605"/>
      <c r="AA248" s="605"/>
      <c r="AB248" s="605"/>
      <c r="AC248" s="606"/>
      <c r="AD248" s="421"/>
      <c r="AE248" s="176"/>
      <c r="AF248" s="176"/>
      <c r="AG248" s="176"/>
      <c r="AH248" s="177"/>
      <c r="AI248" s="166"/>
      <c r="AJ248" s="167"/>
      <c r="AK248" s="167"/>
      <c r="AL248" s="167"/>
      <c r="AM248" s="168"/>
      <c r="AN248" s="449"/>
      <c r="AO248" s="450"/>
      <c r="AP248" s="450"/>
      <c r="AQ248" s="450"/>
      <c r="AR248" s="450"/>
      <c r="AS248" s="449"/>
      <c r="AT248" s="450"/>
      <c r="AU248" s="450"/>
      <c r="AV248" s="450"/>
      <c r="AW248" s="454"/>
      <c r="AX248" s="184"/>
      <c r="AY248" s="185"/>
      <c r="AZ248" s="185"/>
      <c r="BA248" s="185"/>
      <c r="BB248" s="186"/>
      <c r="BC248" s="192"/>
      <c r="BD248" s="192"/>
      <c r="BE248" s="192"/>
      <c r="BF248" s="192"/>
      <c r="BG248" s="193"/>
      <c r="BH248" s="269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1"/>
      <c r="CG248" s="278"/>
      <c r="CH248" s="279"/>
      <c r="CI248" s="279"/>
      <c r="CJ248" s="279"/>
      <c r="CK248" s="279"/>
      <c r="CL248" s="279"/>
      <c r="CM248" s="279"/>
      <c r="CN248" s="279"/>
      <c r="CO248" s="279"/>
      <c r="CP248" s="279"/>
      <c r="CQ248" s="279"/>
      <c r="CR248" s="279"/>
      <c r="CS248" s="279"/>
      <c r="CT248" s="279"/>
      <c r="CU248" s="279"/>
      <c r="CV248" s="279"/>
      <c r="CW248" s="279"/>
      <c r="CX248" s="279"/>
      <c r="CY248" s="279"/>
      <c r="CZ248" s="279"/>
      <c r="DA248" s="279"/>
      <c r="DB248" s="279"/>
      <c r="DC248" s="279"/>
      <c r="DD248" s="279"/>
      <c r="DE248" s="279"/>
      <c r="DF248" s="279"/>
      <c r="DG248" s="279"/>
      <c r="DH248" s="279"/>
      <c r="DI248" s="279"/>
      <c r="DJ248" s="279"/>
      <c r="DK248" s="279"/>
      <c r="DL248" s="279"/>
      <c r="DM248" s="279"/>
      <c r="DN248" s="279"/>
      <c r="DO248" s="279"/>
      <c r="DP248" s="280"/>
      <c r="DS248" s="4"/>
      <c r="DT248" s="48"/>
    </row>
    <row r="249" spans="3:124" ht="5.25" customHeight="1" x14ac:dyDescent="0.2">
      <c r="C249" s="592"/>
      <c r="D249" s="592"/>
      <c r="E249" s="592"/>
      <c r="F249" s="592"/>
      <c r="G249" s="592"/>
      <c r="H249" s="416"/>
      <c r="I249" s="185"/>
      <c r="J249" s="185"/>
      <c r="K249" s="185"/>
      <c r="L249" s="417"/>
      <c r="M249" s="421"/>
      <c r="N249" s="176"/>
      <c r="O249" s="176"/>
      <c r="P249" s="177"/>
      <c r="Q249" s="166"/>
      <c r="R249" s="167"/>
      <c r="S249" s="167"/>
      <c r="T249" s="168"/>
      <c r="U249" s="175"/>
      <c r="V249" s="176"/>
      <c r="W249" s="176"/>
      <c r="X249" s="177"/>
      <c r="Y249" s="604"/>
      <c r="Z249" s="605"/>
      <c r="AA249" s="605"/>
      <c r="AB249" s="605"/>
      <c r="AC249" s="606"/>
      <c r="AD249" s="421"/>
      <c r="AE249" s="176"/>
      <c r="AF249" s="176"/>
      <c r="AG249" s="176"/>
      <c r="AH249" s="177"/>
      <c r="AI249" s="166"/>
      <c r="AJ249" s="167"/>
      <c r="AK249" s="167"/>
      <c r="AL249" s="167"/>
      <c r="AM249" s="168"/>
      <c r="AN249" s="449"/>
      <c r="AO249" s="450"/>
      <c r="AP249" s="450"/>
      <c r="AQ249" s="450"/>
      <c r="AR249" s="450"/>
      <c r="AS249" s="449"/>
      <c r="AT249" s="450"/>
      <c r="AU249" s="450"/>
      <c r="AV249" s="450"/>
      <c r="AW249" s="454"/>
      <c r="AX249" s="184"/>
      <c r="AY249" s="185"/>
      <c r="AZ249" s="185"/>
      <c r="BA249" s="185"/>
      <c r="BB249" s="186"/>
      <c r="BC249" s="192"/>
      <c r="BD249" s="192"/>
      <c r="BE249" s="192"/>
      <c r="BF249" s="192"/>
      <c r="BG249" s="193"/>
      <c r="BH249" s="269"/>
      <c r="BI249" s="270"/>
      <c r="BJ249" s="270"/>
      <c r="BK249" s="270"/>
      <c r="BL249" s="270"/>
      <c r="BM249" s="270"/>
      <c r="BN249" s="270"/>
      <c r="BO249" s="270"/>
      <c r="BP249" s="270"/>
      <c r="BQ249" s="270"/>
      <c r="BR249" s="270"/>
      <c r="BS249" s="270"/>
      <c r="BT249" s="270"/>
      <c r="BU249" s="270"/>
      <c r="BV249" s="270"/>
      <c r="BW249" s="270"/>
      <c r="BX249" s="270"/>
      <c r="BY249" s="270"/>
      <c r="BZ249" s="270"/>
      <c r="CA249" s="270"/>
      <c r="CB249" s="270"/>
      <c r="CC249" s="270"/>
      <c r="CD249" s="270"/>
      <c r="CE249" s="270"/>
      <c r="CF249" s="271"/>
      <c r="CG249" s="278"/>
      <c r="CH249" s="279"/>
      <c r="CI249" s="279"/>
      <c r="CJ249" s="279"/>
      <c r="CK249" s="279"/>
      <c r="CL249" s="279"/>
      <c r="CM249" s="279"/>
      <c r="CN249" s="279"/>
      <c r="CO249" s="279"/>
      <c r="CP249" s="279"/>
      <c r="CQ249" s="279"/>
      <c r="CR249" s="279"/>
      <c r="CS249" s="279"/>
      <c r="CT249" s="279"/>
      <c r="CU249" s="279"/>
      <c r="CV249" s="279"/>
      <c r="CW249" s="279"/>
      <c r="CX249" s="279"/>
      <c r="CY249" s="279"/>
      <c r="CZ249" s="279"/>
      <c r="DA249" s="279"/>
      <c r="DB249" s="279"/>
      <c r="DC249" s="279"/>
      <c r="DD249" s="279"/>
      <c r="DE249" s="279"/>
      <c r="DF249" s="279"/>
      <c r="DG249" s="279"/>
      <c r="DH249" s="279"/>
      <c r="DI249" s="279"/>
      <c r="DJ249" s="279"/>
      <c r="DK249" s="279"/>
      <c r="DL249" s="279"/>
      <c r="DM249" s="279"/>
      <c r="DN249" s="279"/>
      <c r="DO249" s="279"/>
      <c r="DP249" s="280"/>
      <c r="DS249" s="4"/>
      <c r="DT249" s="48"/>
    </row>
    <row r="250" spans="3:124" ht="5.25" customHeight="1" x14ac:dyDescent="0.2">
      <c r="C250" s="592"/>
      <c r="D250" s="592"/>
      <c r="E250" s="592"/>
      <c r="F250" s="592"/>
      <c r="G250" s="592"/>
      <c r="H250" s="416"/>
      <c r="I250" s="185"/>
      <c r="J250" s="185"/>
      <c r="K250" s="185"/>
      <c r="L250" s="417"/>
      <c r="M250" s="421"/>
      <c r="N250" s="176"/>
      <c r="O250" s="176"/>
      <c r="P250" s="177"/>
      <c r="Q250" s="166"/>
      <c r="R250" s="167"/>
      <c r="S250" s="167"/>
      <c r="T250" s="168"/>
      <c r="U250" s="175"/>
      <c r="V250" s="176"/>
      <c r="W250" s="176"/>
      <c r="X250" s="177"/>
      <c r="Y250" s="604"/>
      <c r="Z250" s="605"/>
      <c r="AA250" s="605"/>
      <c r="AB250" s="605"/>
      <c r="AC250" s="606"/>
      <c r="AD250" s="421"/>
      <c r="AE250" s="176"/>
      <c r="AF250" s="176"/>
      <c r="AG250" s="176"/>
      <c r="AH250" s="177"/>
      <c r="AI250" s="166"/>
      <c r="AJ250" s="167"/>
      <c r="AK250" s="167"/>
      <c r="AL250" s="167"/>
      <c r="AM250" s="168"/>
      <c r="AN250" s="449"/>
      <c r="AO250" s="450"/>
      <c r="AP250" s="450"/>
      <c r="AQ250" s="450"/>
      <c r="AR250" s="450"/>
      <c r="AS250" s="449"/>
      <c r="AT250" s="450"/>
      <c r="AU250" s="450"/>
      <c r="AV250" s="450"/>
      <c r="AW250" s="454"/>
      <c r="AX250" s="184"/>
      <c r="AY250" s="185"/>
      <c r="AZ250" s="185"/>
      <c r="BA250" s="185"/>
      <c r="BB250" s="186"/>
      <c r="BC250" s="192"/>
      <c r="BD250" s="192"/>
      <c r="BE250" s="192"/>
      <c r="BF250" s="192"/>
      <c r="BG250" s="193"/>
      <c r="BH250" s="272"/>
      <c r="BI250" s="273"/>
      <c r="BJ250" s="273"/>
      <c r="BK250" s="273"/>
      <c r="BL250" s="273"/>
      <c r="BM250" s="273"/>
      <c r="BN250" s="273"/>
      <c r="BO250" s="273"/>
      <c r="BP250" s="273"/>
      <c r="BQ250" s="273"/>
      <c r="BR250" s="273"/>
      <c r="BS250" s="273"/>
      <c r="BT250" s="273"/>
      <c r="BU250" s="273"/>
      <c r="BV250" s="273"/>
      <c r="BW250" s="273"/>
      <c r="BX250" s="273"/>
      <c r="BY250" s="273"/>
      <c r="BZ250" s="273"/>
      <c r="CA250" s="273"/>
      <c r="CB250" s="273"/>
      <c r="CC250" s="273"/>
      <c r="CD250" s="273"/>
      <c r="CE250" s="273"/>
      <c r="CF250" s="274"/>
      <c r="CG250" s="281"/>
      <c r="CH250" s="282"/>
      <c r="CI250" s="282"/>
      <c r="CJ250" s="282"/>
      <c r="CK250" s="282"/>
      <c r="CL250" s="282"/>
      <c r="CM250" s="282"/>
      <c r="CN250" s="282"/>
      <c r="CO250" s="282"/>
      <c r="CP250" s="282"/>
      <c r="CQ250" s="282"/>
      <c r="CR250" s="282"/>
      <c r="CS250" s="282"/>
      <c r="CT250" s="282"/>
      <c r="CU250" s="282"/>
      <c r="CV250" s="282"/>
      <c r="CW250" s="282"/>
      <c r="CX250" s="282"/>
      <c r="CY250" s="282"/>
      <c r="CZ250" s="282"/>
      <c r="DA250" s="282"/>
      <c r="DB250" s="282"/>
      <c r="DC250" s="282"/>
      <c r="DD250" s="282"/>
      <c r="DE250" s="282"/>
      <c r="DF250" s="282"/>
      <c r="DG250" s="282"/>
      <c r="DH250" s="282"/>
      <c r="DI250" s="282"/>
      <c r="DJ250" s="282"/>
      <c r="DK250" s="282"/>
      <c r="DL250" s="282"/>
      <c r="DM250" s="282"/>
      <c r="DN250" s="282"/>
      <c r="DO250" s="282"/>
      <c r="DP250" s="283"/>
      <c r="DS250" s="4"/>
      <c r="DT250" s="48"/>
    </row>
    <row r="251" spans="3:124" ht="5.25" customHeight="1" x14ac:dyDescent="0.2">
      <c r="C251" s="592"/>
      <c r="D251" s="592"/>
      <c r="E251" s="592"/>
      <c r="F251" s="592"/>
      <c r="G251" s="592"/>
      <c r="H251" s="416"/>
      <c r="I251" s="185"/>
      <c r="J251" s="185"/>
      <c r="K251" s="185"/>
      <c r="L251" s="417"/>
      <c r="M251" s="421"/>
      <c r="N251" s="176"/>
      <c r="O251" s="176"/>
      <c r="P251" s="177"/>
      <c r="Q251" s="166"/>
      <c r="R251" s="167"/>
      <c r="S251" s="167"/>
      <c r="T251" s="168"/>
      <c r="U251" s="175"/>
      <c r="V251" s="176"/>
      <c r="W251" s="176"/>
      <c r="X251" s="177"/>
      <c r="Y251" s="604"/>
      <c r="Z251" s="605"/>
      <c r="AA251" s="605"/>
      <c r="AB251" s="605"/>
      <c r="AC251" s="606"/>
      <c r="AD251" s="421"/>
      <c r="AE251" s="176"/>
      <c r="AF251" s="176"/>
      <c r="AG251" s="176"/>
      <c r="AH251" s="177"/>
      <c r="AI251" s="166"/>
      <c r="AJ251" s="167"/>
      <c r="AK251" s="167"/>
      <c r="AL251" s="167"/>
      <c r="AM251" s="168"/>
      <c r="AN251" s="449"/>
      <c r="AO251" s="450"/>
      <c r="AP251" s="450"/>
      <c r="AQ251" s="450"/>
      <c r="AR251" s="450"/>
      <c r="AS251" s="449"/>
      <c r="AT251" s="450"/>
      <c r="AU251" s="450"/>
      <c r="AV251" s="450"/>
      <c r="AW251" s="454"/>
      <c r="AX251" s="184"/>
      <c r="AY251" s="185"/>
      <c r="AZ251" s="185"/>
      <c r="BA251" s="185"/>
      <c r="BB251" s="186"/>
      <c r="BC251" s="192"/>
      <c r="BD251" s="192"/>
      <c r="BE251" s="192"/>
      <c r="BF251" s="192"/>
      <c r="BG251" s="193"/>
      <c r="BH251" s="284" t="s">
        <v>7</v>
      </c>
      <c r="BI251" s="200"/>
      <c r="BJ251" s="200"/>
      <c r="BK251" s="200"/>
      <c r="BL251" s="201"/>
      <c r="BM251" s="199" t="s">
        <v>6</v>
      </c>
      <c r="BN251" s="200"/>
      <c r="BO251" s="200"/>
      <c r="BP251" s="200"/>
      <c r="BQ251" s="201"/>
      <c r="BR251" s="199" t="s">
        <v>5</v>
      </c>
      <c r="BS251" s="200"/>
      <c r="BT251" s="200"/>
      <c r="BU251" s="200"/>
      <c r="BV251" s="201"/>
      <c r="BW251" s="199" t="s">
        <v>8</v>
      </c>
      <c r="BX251" s="200"/>
      <c r="BY251" s="200"/>
      <c r="BZ251" s="200"/>
      <c r="CA251" s="201"/>
      <c r="CB251" s="199" t="s">
        <v>23</v>
      </c>
      <c r="CC251" s="200"/>
      <c r="CD251" s="200"/>
      <c r="CE251" s="200"/>
      <c r="CF251" s="595"/>
      <c r="CG251" s="326" t="s">
        <v>106</v>
      </c>
      <c r="CH251" s="327"/>
      <c r="CI251" s="327"/>
      <c r="CJ251" s="327"/>
      <c r="CK251" s="327"/>
      <c r="CL251" s="327"/>
      <c r="CM251" s="327"/>
      <c r="CN251" s="327"/>
      <c r="CO251" s="327"/>
      <c r="CP251" s="327"/>
      <c r="CQ251" s="327"/>
      <c r="CR251" s="327"/>
      <c r="CS251" s="327"/>
      <c r="CT251" s="327"/>
      <c r="CU251" s="327"/>
      <c r="CV251" s="332" t="s">
        <v>5</v>
      </c>
      <c r="CW251" s="332"/>
      <c r="CX251" s="332"/>
      <c r="CY251" s="332"/>
      <c r="CZ251" s="332"/>
      <c r="DA251" s="332"/>
      <c r="DB251" s="332"/>
      <c r="DC251" s="332" t="s">
        <v>107</v>
      </c>
      <c r="DD251" s="332"/>
      <c r="DE251" s="332"/>
      <c r="DF251" s="332"/>
      <c r="DG251" s="332"/>
      <c r="DH251" s="332"/>
      <c r="DI251" s="332"/>
      <c r="DJ251" s="332" t="s">
        <v>23</v>
      </c>
      <c r="DK251" s="332"/>
      <c r="DL251" s="332"/>
      <c r="DM251" s="332"/>
      <c r="DN251" s="332"/>
      <c r="DO251" s="332"/>
      <c r="DP251" s="333"/>
      <c r="DS251" s="4"/>
      <c r="DT251" s="48"/>
    </row>
    <row r="252" spans="3:124" ht="5.25" customHeight="1" x14ac:dyDescent="0.2">
      <c r="C252" s="592"/>
      <c r="D252" s="592"/>
      <c r="E252" s="592"/>
      <c r="F252" s="592"/>
      <c r="G252" s="592"/>
      <c r="H252" s="416"/>
      <c r="I252" s="185"/>
      <c r="J252" s="185"/>
      <c r="K252" s="185"/>
      <c r="L252" s="417"/>
      <c r="M252" s="421"/>
      <c r="N252" s="176"/>
      <c r="O252" s="176"/>
      <c r="P252" s="177"/>
      <c r="Q252" s="166"/>
      <c r="R252" s="167"/>
      <c r="S252" s="167"/>
      <c r="T252" s="168"/>
      <c r="U252" s="175"/>
      <c r="V252" s="176"/>
      <c r="W252" s="176"/>
      <c r="X252" s="177"/>
      <c r="Y252" s="604"/>
      <c r="Z252" s="605"/>
      <c r="AA252" s="605"/>
      <c r="AB252" s="605"/>
      <c r="AC252" s="606"/>
      <c r="AD252" s="421"/>
      <c r="AE252" s="176"/>
      <c r="AF252" s="176"/>
      <c r="AG252" s="176"/>
      <c r="AH252" s="177"/>
      <c r="AI252" s="166"/>
      <c r="AJ252" s="167"/>
      <c r="AK252" s="167"/>
      <c r="AL252" s="167"/>
      <c r="AM252" s="168"/>
      <c r="AN252" s="449"/>
      <c r="AO252" s="450"/>
      <c r="AP252" s="450"/>
      <c r="AQ252" s="450"/>
      <c r="AR252" s="450"/>
      <c r="AS252" s="449"/>
      <c r="AT252" s="450"/>
      <c r="AU252" s="450"/>
      <c r="AV252" s="450"/>
      <c r="AW252" s="454"/>
      <c r="AX252" s="184"/>
      <c r="AY252" s="185"/>
      <c r="AZ252" s="185"/>
      <c r="BA252" s="185"/>
      <c r="BB252" s="186"/>
      <c r="BC252" s="192"/>
      <c r="BD252" s="192"/>
      <c r="BE252" s="192"/>
      <c r="BF252" s="192"/>
      <c r="BG252" s="193"/>
      <c r="BH252" s="285"/>
      <c r="BI252" s="203"/>
      <c r="BJ252" s="203"/>
      <c r="BK252" s="203"/>
      <c r="BL252" s="204"/>
      <c r="BM252" s="202"/>
      <c r="BN252" s="203"/>
      <c r="BO252" s="203"/>
      <c r="BP252" s="203"/>
      <c r="BQ252" s="204"/>
      <c r="BR252" s="202"/>
      <c r="BS252" s="203"/>
      <c r="BT252" s="203"/>
      <c r="BU252" s="203"/>
      <c r="BV252" s="204"/>
      <c r="BW252" s="202"/>
      <c r="BX252" s="203"/>
      <c r="BY252" s="203"/>
      <c r="BZ252" s="203"/>
      <c r="CA252" s="204"/>
      <c r="CB252" s="202"/>
      <c r="CC252" s="203"/>
      <c r="CD252" s="203"/>
      <c r="CE252" s="203"/>
      <c r="CF252" s="596"/>
      <c r="CG252" s="328"/>
      <c r="CH252" s="329"/>
      <c r="CI252" s="329"/>
      <c r="CJ252" s="329"/>
      <c r="CK252" s="329"/>
      <c r="CL252" s="329"/>
      <c r="CM252" s="329"/>
      <c r="CN252" s="329"/>
      <c r="CO252" s="329"/>
      <c r="CP252" s="329"/>
      <c r="CQ252" s="329"/>
      <c r="CR252" s="329"/>
      <c r="CS252" s="329"/>
      <c r="CT252" s="329"/>
      <c r="CU252" s="329"/>
      <c r="CV252" s="334"/>
      <c r="CW252" s="334"/>
      <c r="CX252" s="334"/>
      <c r="CY252" s="334"/>
      <c r="CZ252" s="334"/>
      <c r="DA252" s="334"/>
      <c r="DB252" s="334"/>
      <c r="DC252" s="334"/>
      <c r="DD252" s="334"/>
      <c r="DE252" s="334"/>
      <c r="DF252" s="334"/>
      <c r="DG252" s="334"/>
      <c r="DH252" s="334"/>
      <c r="DI252" s="334"/>
      <c r="DJ252" s="334"/>
      <c r="DK252" s="334"/>
      <c r="DL252" s="334"/>
      <c r="DM252" s="334"/>
      <c r="DN252" s="334"/>
      <c r="DO252" s="334"/>
      <c r="DP252" s="335"/>
      <c r="DS252" s="4"/>
      <c r="DT252" s="48"/>
    </row>
    <row r="253" spans="3:124" ht="5.25" customHeight="1" x14ac:dyDescent="0.2">
      <c r="C253" s="592"/>
      <c r="D253" s="592"/>
      <c r="E253" s="592"/>
      <c r="F253" s="592"/>
      <c r="G253" s="592"/>
      <c r="H253" s="416"/>
      <c r="I253" s="185"/>
      <c r="J253" s="185"/>
      <c r="K253" s="185"/>
      <c r="L253" s="417"/>
      <c r="M253" s="421"/>
      <c r="N253" s="176"/>
      <c r="O253" s="176"/>
      <c r="P253" s="177"/>
      <c r="Q253" s="166"/>
      <c r="R253" s="167"/>
      <c r="S253" s="167"/>
      <c r="T253" s="168"/>
      <c r="U253" s="175"/>
      <c r="V253" s="176"/>
      <c r="W253" s="176"/>
      <c r="X253" s="177"/>
      <c r="Y253" s="604"/>
      <c r="Z253" s="605"/>
      <c r="AA253" s="605"/>
      <c r="AB253" s="605"/>
      <c r="AC253" s="606"/>
      <c r="AD253" s="421"/>
      <c r="AE253" s="176"/>
      <c r="AF253" s="176"/>
      <c r="AG253" s="176"/>
      <c r="AH253" s="177"/>
      <c r="AI253" s="166"/>
      <c r="AJ253" s="167"/>
      <c r="AK253" s="167"/>
      <c r="AL253" s="167"/>
      <c r="AM253" s="168"/>
      <c r="AN253" s="449"/>
      <c r="AO253" s="450"/>
      <c r="AP253" s="450"/>
      <c r="AQ253" s="450"/>
      <c r="AR253" s="450"/>
      <c r="AS253" s="449"/>
      <c r="AT253" s="450"/>
      <c r="AU253" s="450"/>
      <c r="AV253" s="450"/>
      <c r="AW253" s="454"/>
      <c r="AX253" s="184"/>
      <c r="AY253" s="185"/>
      <c r="AZ253" s="185"/>
      <c r="BA253" s="185"/>
      <c r="BB253" s="186"/>
      <c r="BC253" s="192"/>
      <c r="BD253" s="192"/>
      <c r="BE253" s="192"/>
      <c r="BF253" s="192"/>
      <c r="BG253" s="193"/>
      <c r="BH253" s="285"/>
      <c r="BI253" s="203"/>
      <c r="BJ253" s="203"/>
      <c r="BK253" s="203"/>
      <c r="BL253" s="204"/>
      <c r="BM253" s="202"/>
      <c r="BN253" s="203"/>
      <c r="BO253" s="203"/>
      <c r="BP253" s="203"/>
      <c r="BQ253" s="204"/>
      <c r="BR253" s="202"/>
      <c r="BS253" s="203"/>
      <c r="BT253" s="203"/>
      <c r="BU253" s="203"/>
      <c r="BV253" s="204"/>
      <c r="BW253" s="202"/>
      <c r="BX253" s="203"/>
      <c r="BY253" s="203"/>
      <c r="BZ253" s="203"/>
      <c r="CA253" s="204"/>
      <c r="CB253" s="202"/>
      <c r="CC253" s="203"/>
      <c r="CD253" s="203"/>
      <c r="CE253" s="203"/>
      <c r="CF253" s="596"/>
      <c r="CG253" s="328"/>
      <c r="CH253" s="329"/>
      <c r="CI253" s="329"/>
      <c r="CJ253" s="329"/>
      <c r="CK253" s="329"/>
      <c r="CL253" s="329"/>
      <c r="CM253" s="329"/>
      <c r="CN253" s="329"/>
      <c r="CO253" s="329"/>
      <c r="CP253" s="329"/>
      <c r="CQ253" s="329"/>
      <c r="CR253" s="329"/>
      <c r="CS253" s="329"/>
      <c r="CT253" s="329"/>
      <c r="CU253" s="329"/>
      <c r="CV253" s="334"/>
      <c r="CW253" s="334"/>
      <c r="CX253" s="334"/>
      <c r="CY253" s="334"/>
      <c r="CZ253" s="334"/>
      <c r="DA253" s="334"/>
      <c r="DB253" s="334"/>
      <c r="DC253" s="334"/>
      <c r="DD253" s="334"/>
      <c r="DE253" s="334"/>
      <c r="DF253" s="334"/>
      <c r="DG253" s="334"/>
      <c r="DH253" s="334"/>
      <c r="DI253" s="334"/>
      <c r="DJ253" s="334"/>
      <c r="DK253" s="334"/>
      <c r="DL253" s="334"/>
      <c r="DM253" s="334"/>
      <c r="DN253" s="334"/>
      <c r="DO253" s="334"/>
      <c r="DP253" s="335"/>
      <c r="DS253" s="4"/>
      <c r="DT253" s="48"/>
    </row>
    <row r="254" spans="3:124" ht="5.25" customHeight="1" x14ac:dyDescent="0.2">
      <c r="C254" s="592"/>
      <c r="D254" s="592"/>
      <c r="E254" s="592"/>
      <c r="F254" s="592"/>
      <c r="G254" s="592"/>
      <c r="H254" s="418"/>
      <c r="I254" s="188"/>
      <c r="J254" s="188"/>
      <c r="K254" s="188"/>
      <c r="L254" s="419"/>
      <c r="M254" s="422"/>
      <c r="N254" s="179"/>
      <c r="O254" s="179"/>
      <c r="P254" s="180"/>
      <c r="Q254" s="169"/>
      <c r="R254" s="170"/>
      <c r="S254" s="170"/>
      <c r="T254" s="171"/>
      <c r="U254" s="178"/>
      <c r="V254" s="179"/>
      <c r="W254" s="179"/>
      <c r="X254" s="180"/>
      <c r="Y254" s="607"/>
      <c r="Z254" s="608"/>
      <c r="AA254" s="608"/>
      <c r="AB254" s="608"/>
      <c r="AC254" s="609"/>
      <c r="AD254" s="422"/>
      <c r="AE254" s="179"/>
      <c r="AF254" s="179"/>
      <c r="AG254" s="179"/>
      <c r="AH254" s="180"/>
      <c r="AI254" s="169"/>
      <c r="AJ254" s="170"/>
      <c r="AK254" s="170"/>
      <c r="AL254" s="170"/>
      <c r="AM254" s="171"/>
      <c r="AN254" s="451"/>
      <c r="AO254" s="452"/>
      <c r="AP254" s="452"/>
      <c r="AQ254" s="452"/>
      <c r="AR254" s="452"/>
      <c r="AS254" s="451"/>
      <c r="AT254" s="452"/>
      <c r="AU254" s="452"/>
      <c r="AV254" s="452"/>
      <c r="AW254" s="455"/>
      <c r="AX254" s="187"/>
      <c r="AY254" s="188"/>
      <c r="AZ254" s="188"/>
      <c r="BA254" s="188"/>
      <c r="BB254" s="189"/>
      <c r="BC254" s="194"/>
      <c r="BD254" s="194"/>
      <c r="BE254" s="194"/>
      <c r="BF254" s="194"/>
      <c r="BG254" s="195"/>
      <c r="BH254" s="286"/>
      <c r="BI254" s="206"/>
      <c r="BJ254" s="206"/>
      <c r="BK254" s="206"/>
      <c r="BL254" s="207"/>
      <c r="BM254" s="205"/>
      <c r="BN254" s="206"/>
      <c r="BO254" s="206"/>
      <c r="BP254" s="206"/>
      <c r="BQ254" s="207"/>
      <c r="BR254" s="205"/>
      <c r="BS254" s="206"/>
      <c r="BT254" s="206"/>
      <c r="BU254" s="206"/>
      <c r="BV254" s="207"/>
      <c r="BW254" s="205"/>
      <c r="BX254" s="206"/>
      <c r="BY254" s="206"/>
      <c r="BZ254" s="206"/>
      <c r="CA254" s="207"/>
      <c r="CB254" s="205"/>
      <c r="CC254" s="206"/>
      <c r="CD254" s="206"/>
      <c r="CE254" s="206"/>
      <c r="CF254" s="597"/>
      <c r="CG254" s="330"/>
      <c r="CH254" s="331"/>
      <c r="CI254" s="331"/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6"/>
      <c r="CW254" s="336"/>
      <c r="CX254" s="336"/>
      <c r="CY254" s="336"/>
      <c r="CZ254" s="336"/>
      <c r="DA254" s="336"/>
      <c r="DB254" s="336"/>
      <c r="DC254" s="336"/>
      <c r="DD254" s="336"/>
      <c r="DE254" s="336"/>
      <c r="DF254" s="336"/>
      <c r="DG254" s="336"/>
      <c r="DH254" s="336"/>
      <c r="DI254" s="336"/>
      <c r="DJ254" s="336"/>
      <c r="DK254" s="336"/>
      <c r="DL254" s="336"/>
      <c r="DM254" s="336"/>
      <c r="DN254" s="336"/>
      <c r="DO254" s="336"/>
      <c r="DP254" s="337"/>
      <c r="DS254" s="4"/>
      <c r="DT254" s="48"/>
    </row>
    <row r="255" spans="3:124" ht="5.25" customHeight="1" x14ac:dyDescent="0.2">
      <c r="C255" s="592"/>
      <c r="D255" s="592"/>
      <c r="E255" s="592"/>
      <c r="F255" s="592"/>
      <c r="G255" s="592"/>
      <c r="H255" s="456"/>
      <c r="I255" s="457"/>
      <c r="J255" s="457"/>
      <c r="K255" s="457"/>
      <c r="L255" s="504"/>
      <c r="M255" s="456"/>
      <c r="N255" s="457"/>
      <c r="O255" s="457"/>
      <c r="P255" s="458"/>
      <c r="Q255" s="465"/>
      <c r="R255" s="457"/>
      <c r="S255" s="457"/>
      <c r="T255" s="458"/>
      <c r="U255" s="465"/>
      <c r="V255" s="457"/>
      <c r="W255" s="457"/>
      <c r="X255" s="458"/>
      <c r="Y255" s="465"/>
      <c r="Z255" s="457"/>
      <c r="AA255" s="457"/>
      <c r="AB255" s="457"/>
      <c r="AC255" s="504"/>
      <c r="AD255" s="456"/>
      <c r="AE255" s="457"/>
      <c r="AF255" s="457"/>
      <c r="AG255" s="457"/>
      <c r="AH255" s="458"/>
      <c r="AI255" s="465"/>
      <c r="AJ255" s="457"/>
      <c r="AK255" s="457"/>
      <c r="AL255" s="457"/>
      <c r="AM255" s="458"/>
      <c r="AN255" s="465"/>
      <c r="AO255" s="457"/>
      <c r="AP255" s="457"/>
      <c r="AQ255" s="457"/>
      <c r="AR255" s="458"/>
      <c r="AS255" s="465"/>
      <c r="AT255" s="457"/>
      <c r="AU255" s="457"/>
      <c r="AV255" s="457"/>
      <c r="AW255" s="458"/>
      <c r="AX255" s="465"/>
      <c r="AY255" s="457"/>
      <c r="AZ255" s="457"/>
      <c r="BA255" s="457"/>
      <c r="BB255" s="458"/>
      <c r="BC255" s="465"/>
      <c r="BD255" s="457"/>
      <c r="BE255" s="457"/>
      <c r="BF255" s="457"/>
      <c r="BG255" s="504"/>
      <c r="BH255" s="456"/>
      <c r="BI255" s="457"/>
      <c r="BJ255" s="457"/>
      <c r="BK255" s="457"/>
      <c r="BL255" s="458"/>
      <c r="BM255" s="465"/>
      <c r="BN255" s="457"/>
      <c r="BO255" s="457"/>
      <c r="BP255" s="457"/>
      <c r="BQ255" s="458"/>
      <c r="BR255" s="977"/>
      <c r="BS255" s="978"/>
      <c r="BT255" s="978"/>
      <c r="BU255" s="978"/>
      <c r="BV255" s="979"/>
      <c r="BW255" s="977"/>
      <c r="BX255" s="978"/>
      <c r="BY255" s="978"/>
      <c r="BZ255" s="978"/>
      <c r="CA255" s="979"/>
      <c r="CB255" s="977"/>
      <c r="CC255" s="978"/>
      <c r="CD255" s="978"/>
      <c r="CE255" s="978"/>
      <c r="CF255" s="986"/>
      <c r="CG255" s="338"/>
      <c r="CH255" s="339"/>
      <c r="CI255" s="339"/>
      <c r="CJ255" s="339"/>
      <c r="CK255" s="339"/>
      <c r="CL255" s="339"/>
      <c r="CM255" s="339"/>
      <c r="CN255" s="339"/>
      <c r="CO255" s="339"/>
      <c r="CP255" s="339"/>
      <c r="CQ255" s="339"/>
      <c r="CR255" s="339"/>
      <c r="CS255" s="339"/>
      <c r="CT255" s="339"/>
      <c r="CU255" s="339"/>
      <c r="CV255" s="339"/>
      <c r="CW255" s="339"/>
      <c r="CX255" s="339"/>
      <c r="CY255" s="339"/>
      <c r="CZ255" s="339"/>
      <c r="DA255" s="339"/>
      <c r="DB255" s="339"/>
      <c r="DC255" s="339"/>
      <c r="DD255" s="339"/>
      <c r="DE255" s="339"/>
      <c r="DF255" s="339"/>
      <c r="DG255" s="339"/>
      <c r="DH255" s="339"/>
      <c r="DI255" s="339"/>
      <c r="DJ255" s="344"/>
      <c r="DK255" s="344"/>
      <c r="DL255" s="344"/>
      <c r="DM255" s="344"/>
      <c r="DN255" s="344"/>
      <c r="DO255" s="344"/>
      <c r="DP255" s="345"/>
      <c r="DS255" s="4"/>
      <c r="DT255" s="48"/>
    </row>
    <row r="256" spans="3:124" ht="5.25" customHeight="1" x14ac:dyDescent="0.2">
      <c r="C256" s="592"/>
      <c r="D256" s="592"/>
      <c r="E256" s="592"/>
      <c r="F256" s="592"/>
      <c r="G256" s="592"/>
      <c r="H256" s="459"/>
      <c r="I256" s="460"/>
      <c r="J256" s="460"/>
      <c r="K256" s="460"/>
      <c r="L256" s="505"/>
      <c r="M256" s="459"/>
      <c r="N256" s="460"/>
      <c r="O256" s="460"/>
      <c r="P256" s="461"/>
      <c r="Q256" s="466"/>
      <c r="R256" s="460"/>
      <c r="S256" s="460"/>
      <c r="T256" s="461"/>
      <c r="U256" s="466"/>
      <c r="V256" s="460"/>
      <c r="W256" s="460"/>
      <c r="X256" s="461"/>
      <c r="Y256" s="466"/>
      <c r="Z256" s="460"/>
      <c r="AA256" s="460"/>
      <c r="AB256" s="460"/>
      <c r="AC256" s="505"/>
      <c r="AD256" s="459"/>
      <c r="AE256" s="460"/>
      <c r="AF256" s="460"/>
      <c r="AG256" s="460"/>
      <c r="AH256" s="461"/>
      <c r="AI256" s="466"/>
      <c r="AJ256" s="460"/>
      <c r="AK256" s="460"/>
      <c r="AL256" s="460"/>
      <c r="AM256" s="461"/>
      <c r="AN256" s="466"/>
      <c r="AO256" s="460"/>
      <c r="AP256" s="460"/>
      <c r="AQ256" s="460"/>
      <c r="AR256" s="461"/>
      <c r="AS256" s="466"/>
      <c r="AT256" s="460"/>
      <c r="AU256" s="460"/>
      <c r="AV256" s="460"/>
      <c r="AW256" s="461"/>
      <c r="AX256" s="466"/>
      <c r="AY256" s="460"/>
      <c r="AZ256" s="460"/>
      <c r="BA256" s="460"/>
      <c r="BB256" s="461"/>
      <c r="BC256" s="466"/>
      <c r="BD256" s="460"/>
      <c r="BE256" s="460"/>
      <c r="BF256" s="460"/>
      <c r="BG256" s="505"/>
      <c r="BH256" s="459"/>
      <c r="BI256" s="460"/>
      <c r="BJ256" s="460"/>
      <c r="BK256" s="460"/>
      <c r="BL256" s="461"/>
      <c r="BM256" s="466"/>
      <c r="BN256" s="460"/>
      <c r="BO256" s="460"/>
      <c r="BP256" s="460"/>
      <c r="BQ256" s="461"/>
      <c r="BR256" s="980"/>
      <c r="BS256" s="981"/>
      <c r="BT256" s="981"/>
      <c r="BU256" s="981"/>
      <c r="BV256" s="982"/>
      <c r="BW256" s="980"/>
      <c r="BX256" s="981"/>
      <c r="BY256" s="981"/>
      <c r="BZ256" s="981"/>
      <c r="CA256" s="982"/>
      <c r="CB256" s="980"/>
      <c r="CC256" s="981"/>
      <c r="CD256" s="981"/>
      <c r="CE256" s="981"/>
      <c r="CF256" s="987"/>
      <c r="CG256" s="340"/>
      <c r="CH256" s="341"/>
      <c r="CI256" s="341"/>
      <c r="CJ256" s="341"/>
      <c r="CK256" s="341"/>
      <c r="CL256" s="341"/>
      <c r="CM256" s="341"/>
      <c r="CN256" s="341"/>
      <c r="CO256" s="341"/>
      <c r="CP256" s="341"/>
      <c r="CQ256" s="341"/>
      <c r="CR256" s="341"/>
      <c r="CS256" s="341"/>
      <c r="CT256" s="341"/>
      <c r="CU256" s="341"/>
      <c r="CV256" s="341"/>
      <c r="CW256" s="341"/>
      <c r="CX256" s="341"/>
      <c r="CY256" s="341"/>
      <c r="CZ256" s="341"/>
      <c r="DA256" s="341"/>
      <c r="DB256" s="341"/>
      <c r="DC256" s="341"/>
      <c r="DD256" s="341"/>
      <c r="DE256" s="341"/>
      <c r="DF256" s="341"/>
      <c r="DG256" s="341"/>
      <c r="DH256" s="341"/>
      <c r="DI256" s="341"/>
      <c r="DJ256" s="346"/>
      <c r="DK256" s="346"/>
      <c r="DL256" s="346"/>
      <c r="DM256" s="346"/>
      <c r="DN256" s="346"/>
      <c r="DO256" s="346"/>
      <c r="DP256" s="347"/>
      <c r="DS256" s="4"/>
      <c r="DT256" s="48"/>
    </row>
    <row r="257" spans="3:124" ht="5.25" customHeight="1" x14ac:dyDescent="0.2">
      <c r="C257" s="592"/>
      <c r="D257" s="592"/>
      <c r="E257" s="592"/>
      <c r="F257" s="592"/>
      <c r="G257" s="592"/>
      <c r="H257" s="459"/>
      <c r="I257" s="460"/>
      <c r="J257" s="460"/>
      <c r="K257" s="460"/>
      <c r="L257" s="505"/>
      <c r="M257" s="459"/>
      <c r="N257" s="460"/>
      <c r="O257" s="460"/>
      <c r="P257" s="461"/>
      <c r="Q257" s="466"/>
      <c r="R257" s="460"/>
      <c r="S257" s="460"/>
      <c r="T257" s="461"/>
      <c r="U257" s="466"/>
      <c r="V257" s="460"/>
      <c r="W257" s="460"/>
      <c r="X257" s="461"/>
      <c r="Y257" s="466"/>
      <c r="Z257" s="460"/>
      <c r="AA257" s="460"/>
      <c r="AB257" s="460"/>
      <c r="AC257" s="505"/>
      <c r="AD257" s="459"/>
      <c r="AE257" s="460"/>
      <c r="AF257" s="460"/>
      <c r="AG257" s="460"/>
      <c r="AH257" s="461"/>
      <c r="AI257" s="466"/>
      <c r="AJ257" s="460"/>
      <c r="AK257" s="460"/>
      <c r="AL257" s="460"/>
      <c r="AM257" s="461"/>
      <c r="AN257" s="466"/>
      <c r="AO257" s="460"/>
      <c r="AP257" s="460"/>
      <c r="AQ257" s="460"/>
      <c r="AR257" s="461"/>
      <c r="AS257" s="466"/>
      <c r="AT257" s="460"/>
      <c r="AU257" s="460"/>
      <c r="AV257" s="460"/>
      <c r="AW257" s="461"/>
      <c r="AX257" s="466"/>
      <c r="AY257" s="460"/>
      <c r="AZ257" s="460"/>
      <c r="BA257" s="460"/>
      <c r="BB257" s="461"/>
      <c r="BC257" s="466"/>
      <c r="BD257" s="460"/>
      <c r="BE257" s="460"/>
      <c r="BF257" s="460"/>
      <c r="BG257" s="505"/>
      <c r="BH257" s="459"/>
      <c r="BI257" s="460"/>
      <c r="BJ257" s="460"/>
      <c r="BK257" s="460"/>
      <c r="BL257" s="461"/>
      <c r="BM257" s="466"/>
      <c r="BN257" s="460"/>
      <c r="BO257" s="460"/>
      <c r="BP257" s="460"/>
      <c r="BQ257" s="461"/>
      <c r="BR257" s="980"/>
      <c r="BS257" s="981"/>
      <c r="BT257" s="981"/>
      <c r="BU257" s="981"/>
      <c r="BV257" s="982"/>
      <c r="BW257" s="980"/>
      <c r="BX257" s="981"/>
      <c r="BY257" s="981"/>
      <c r="BZ257" s="981"/>
      <c r="CA257" s="982"/>
      <c r="CB257" s="980"/>
      <c r="CC257" s="981"/>
      <c r="CD257" s="981"/>
      <c r="CE257" s="981"/>
      <c r="CF257" s="987"/>
      <c r="CG257" s="340"/>
      <c r="CH257" s="341"/>
      <c r="CI257" s="341"/>
      <c r="CJ257" s="341"/>
      <c r="CK257" s="341"/>
      <c r="CL257" s="341"/>
      <c r="CM257" s="341"/>
      <c r="CN257" s="341"/>
      <c r="CO257" s="341"/>
      <c r="CP257" s="341"/>
      <c r="CQ257" s="341"/>
      <c r="CR257" s="341"/>
      <c r="CS257" s="341"/>
      <c r="CT257" s="341"/>
      <c r="CU257" s="341"/>
      <c r="CV257" s="341"/>
      <c r="CW257" s="341"/>
      <c r="CX257" s="341"/>
      <c r="CY257" s="341"/>
      <c r="CZ257" s="341"/>
      <c r="DA257" s="341"/>
      <c r="DB257" s="341"/>
      <c r="DC257" s="341"/>
      <c r="DD257" s="341"/>
      <c r="DE257" s="341"/>
      <c r="DF257" s="341"/>
      <c r="DG257" s="341"/>
      <c r="DH257" s="341"/>
      <c r="DI257" s="341"/>
      <c r="DJ257" s="346"/>
      <c r="DK257" s="346"/>
      <c r="DL257" s="346"/>
      <c r="DM257" s="346"/>
      <c r="DN257" s="346"/>
      <c r="DO257" s="346"/>
      <c r="DP257" s="347"/>
      <c r="DS257" s="4"/>
      <c r="DT257" s="48"/>
    </row>
    <row r="258" spans="3:124" ht="5.25" customHeight="1" x14ac:dyDescent="0.2">
      <c r="C258" s="592"/>
      <c r="D258" s="592"/>
      <c r="E258" s="592"/>
      <c r="F258" s="592"/>
      <c r="G258" s="592"/>
      <c r="H258" s="459"/>
      <c r="I258" s="460"/>
      <c r="J258" s="460"/>
      <c r="K258" s="460"/>
      <c r="L258" s="505"/>
      <c r="M258" s="459"/>
      <c r="N258" s="460"/>
      <c r="O258" s="460"/>
      <c r="P258" s="461"/>
      <c r="Q258" s="466"/>
      <c r="R258" s="460"/>
      <c r="S258" s="460"/>
      <c r="T258" s="461"/>
      <c r="U258" s="466"/>
      <c r="V258" s="460"/>
      <c r="W258" s="460"/>
      <c r="X258" s="461"/>
      <c r="Y258" s="466"/>
      <c r="Z258" s="460"/>
      <c r="AA258" s="460"/>
      <c r="AB258" s="460"/>
      <c r="AC258" s="505"/>
      <c r="AD258" s="459"/>
      <c r="AE258" s="460"/>
      <c r="AF258" s="460"/>
      <c r="AG258" s="460"/>
      <c r="AH258" s="461"/>
      <c r="AI258" s="466"/>
      <c r="AJ258" s="460"/>
      <c r="AK258" s="460"/>
      <c r="AL258" s="460"/>
      <c r="AM258" s="461"/>
      <c r="AN258" s="466"/>
      <c r="AO258" s="460"/>
      <c r="AP258" s="460"/>
      <c r="AQ258" s="460"/>
      <c r="AR258" s="461"/>
      <c r="AS258" s="466"/>
      <c r="AT258" s="460"/>
      <c r="AU258" s="460"/>
      <c r="AV258" s="460"/>
      <c r="AW258" s="461"/>
      <c r="AX258" s="466"/>
      <c r="AY258" s="460"/>
      <c r="AZ258" s="460"/>
      <c r="BA258" s="460"/>
      <c r="BB258" s="461"/>
      <c r="BC258" s="466"/>
      <c r="BD258" s="460"/>
      <c r="BE258" s="460"/>
      <c r="BF258" s="460"/>
      <c r="BG258" s="505"/>
      <c r="BH258" s="459"/>
      <c r="BI258" s="460"/>
      <c r="BJ258" s="460"/>
      <c r="BK258" s="460"/>
      <c r="BL258" s="461"/>
      <c r="BM258" s="466"/>
      <c r="BN258" s="460"/>
      <c r="BO258" s="460"/>
      <c r="BP258" s="460"/>
      <c r="BQ258" s="461"/>
      <c r="BR258" s="980"/>
      <c r="BS258" s="981"/>
      <c r="BT258" s="981"/>
      <c r="BU258" s="981"/>
      <c r="BV258" s="982"/>
      <c r="BW258" s="980"/>
      <c r="BX258" s="981"/>
      <c r="BY258" s="981"/>
      <c r="BZ258" s="981"/>
      <c r="CA258" s="982"/>
      <c r="CB258" s="980"/>
      <c r="CC258" s="981"/>
      <c r="CD258" s="981"/>
      <c r="CE258" s="981"/>
      <c r="CF258" s="987"/>
      <c r="CG258" s="340"/>
      <c r="CH258" s="341"/>
      <c r="CI258" s="341"/>
      <c r="CJ258" s="341"/>
      <c r="CK258" s="341"/>
      <c r="CL258" s="341"/>
      <c r="CM258" s="341"/>
      <c r="CN258" s="341"/>
      <c r="CO258" s="341"/>
      <c r="CP258" s="341"/>
      <c r="CQ258" s="341"/>
      <c r="CR258" s="341"/>
      <c r="CS258" s="341"/>
      <c r="CT258" s="341"/>
      <c r="CU258" s="341"/>
      <c r="CV258" s="341"/>
      <c r="CW258" s="341"/>
      <c r="CX258" s="341"/>
      <c r="CY258" s="341"/>
      <c r="CZ258" s="341"/>
      <c r="DA258" s="341"/>
      <c r="DB258" s="341"/>
      <c r="DC258" s="341"/>
      <c r="DD258" s="341"/>
      <c r="DE258" s="341"/>
      <c r="DF258" s="341"/>
      <c r="DG258" s="341"/>
      <c r="DH258" s="341"/>
      <c r="DI258" s="341"/>
      <c r="DJ258" s="346"/>
      <c r="DK258" s="346"/>
      <c r="DL258" s="346"/>
      <c r="DM258" s="346"/>
      <c r="DN258" s="346"/>
      <c r="DO258" s="346"/>
      <c r="DP258" s="347"/>
      <c r="DS258" s="4"/>
      <c r="DT258" s="48"/>
    </row>
    <row r="259" spans="3:124" ht="5.25" customHeight="1" x14ac:dyDescent="0.2">
      <c r="C259" s="592"/>
      <c r="D259" s="592"/>
      <c r="E259" s="592"/>
      <c r="F259" s="592"/>
      <c r="G259" s="592"/>
      <c r="H259" s="459"/>
      <c r="I259" s="460"/>
      <c r="J259" s="460"/>
      <c r="K259" s="460"/>
      <c r="L259" s="505"/>
      <c r="M259" s="459"/>
      <c r="N259" s="460"/>
      <c r="O259" s="460"/>
      <c r="P259" s="461"/>
      <c r="Q259" s="466"/>
      <c r="R259" s="460"/>
      <c r="S259" s="460"/>
      <c r="T259" s="461"/>
      <c r="U259" s="466"/>
      <c r="V259" s="460"/>
      <c r="W259" s="460"/>
      <c r="X259" s="461"/>
      <c r="Y259" s="466"/>
      <c r="Z259" s="460"/>
      <c r="AA259" s="460"/>
      <c r="AB259" s="460"/>
      <c r="AC259" s="505"/>
      <c r="AD259" s="459"/>
      <c r="AE259" s="460"/>
      <c r="AF259" s="460"/>
      <c r="AG259" s="460"/>
      <c r="AH259" s="461"/>
      <c r="AI259" s="466"/>
      <c r="AJ259" s="460"/>
      <c r="AK259" s="460"/>
      <c r="AL259" s="460"/>
      <c r="AM259" s="461"/>
      <c r="AN259" s="466"/>
      <c r="AO259" s="460"/>
      <c r="AP259" s="460"/>
      <c r="AQ259" s="460"/>
      <c r="AR259" s="461"/>
      <c r="AS259" s="466"/>
      <c r="AT259" s="460"/>
      <c r="AU259" s="460"/>
      <c r="AV259" s="460"/>
      <c r="AW259" s="461"/>
      <c r="AX259" s="466"/>
      <c r="AY259" s="460"/>
      <c r="AZ259" s="460"/>
      <c r="BA259" s="460"/>
      <c r="BB259" s="461"/>
      <c r="BC259" s="466"/>
      <c r="BD259" s="460"/>
      <c r="BE259" s="460"/>
      <c r="BF259" s="460"/>
      <c r="BG259" s="505"/>
      <c r="BH259" s="459"/>
      <c r="BI259" s="460"/>
      <c r="BJ259" s="460"/>
      <c r="BK259" s="460"/>
      <c r="BL259" s="461"/>
      <c r="BM259" s="466"/>
      <c r="BN259" s="460"/>
      <c r="BO259" s="460"/>
      <c r="BP259" s="460"/>
      <c r="BQ259" s="461"/>
      <c r="BR259" s="980"/>
      <c r="BS259" s="981"/>
      <c r="BT259" s="981"/>
      <c r="BU259" s="981"/>
      <c r="BV259" s="982"/>
      <c r="BW259" s="980"/>
      <c r="BX259" s="981"/>
      <c r="BY259" s="981"/>
      <c r="BZ259" s="981"/>
      <c r="CA259" s="982"/>
      <c r="CB259" s="980"/>
      <c r="CC259" s="981"/>
      <c r="CD259" s="981"/>
      <c r="CE259" s="981"/>
      <c r="CF259" s="987"/>
      <c r="CG259" s="340"/>
      <c r="CH259" s="341"/>
      <c r="CI259" s="341"/>
      <c r="CJ259" s="341"/>
      <c r="CK259" s="341"/>
      <c r="CL259" s="341"/>
      <c r="CM259" s="341"/>
      <c r="CN259" s="341"/>
      <c r="CO259" s="341"/>
      <c r="CP259" s="341"/>
      <c r="CQ259" s="341"/>
      <c r="CR259" s="341"/>
      <c r="CS259" s="341"/>
      <c r="CT259" s="341"/>
      <c r="CU259" s="341"/>
      <c r="CV259" s="341"/>
      <c r="CW259" s="341"/>
      <c r="CX259" s="341"/>
      <c r="CY259" s="341"/>
      <c r="CZ259" s="341"/>
      <c r="DA259" s="341"/>
      <c r="DB259" s="341"/>
      <c r="DC259" s="341"/>
      <c r="DD259" s="341"/>
      <c r="DE259" s="341"/>
      <c r="DF259" s="341"/>
      <c r="DG259" s="341"/>
      <c r="DH259" s="341"/>
      <c r="DI259" s="341"/>
      <c r="DJ259" s="346"/>
      <c r="DK259" s="346"/>
      <c r="DL259" s="346"/>
      <c r="DM259" s="346"/>
      <c r="DN259" s="346"/>
      <c r="DO259" s="346"/>
      <c r="DP259" s="347"/>
      <c r="DS259" s="4"/>
      <c r="DT259" s="48"/>
    </row>
    <row r="260" spans="3:124" ht="5.25" customHeight="1" x14ac:dyDescent="0.2">
      <c r="C260" s="592"/>
      <c r="D260" s="592"/>
      <c r="E260" s="592"/>
      <c r="F260" s="592"/>
      <c r="G260" s="592"/>
      <c r="H260" s="459"/>
      <c r="I260" s="460"/>
      <c r="J260" s="460"/>
      <c r="K260" s="460"/>
      <c r="L260" s="505"/>
      <c r="M260" s="459"/>
      <c r="N260" s="460"/>
      <c r="O260" s="460"/>
      <c r="P260" s="461"/>
      <c r="Q260" s="466"/>
      <c r="R260" s="460"/>
      <c r="S260" s="460"/>
      <c r="T260" s="461"/>
      <c r="U260" s="466"/>
      <c r="V260" s="460"/>
      <c r="W260" s="460"/>
      <c r="X260" s="461"/>
      <c r="Y260" s="466"/>
      <c r="Z260" s="460"/>
      <c r="AA260" s="460"/>
      <c r="AB260" s="460"/>
      <c r="AC260" s="505"/>
      <c r="AD260" s="459"/>
      <c r="AE260" s="460"/>
      <c r="AF260" s="460"/>
      <c r="AG260" s="460"/>
      <c r="AH260" s="461"/>
      <c r="AI260" s="466"/>
      <c r="AJ260" s="460"/>
      <c r="AK260" s="460"/>
      <c r="AL260" s="460"/>
      <c r="AM260" s="461"/>
      <c r="AN260" s="466"/>
      <c r="AO260" s="460"/>
      <c r="AP260" s="460"/>
      <c r="AQ260" s="460"/>
      <c r="AR260" s="461"/>
      <c r="AS260" s="466"/>
      <c r="AT260" s="460"/>
      <c r="AU260" s="460"/>
      <c r="AV260" s="460"/>
      <c r="AW260" s="461"/>
      <c r="AX260" s="466"/>
      <c r="AY260" s="460"/>
      <c r="AZ260" s="460"/>
      <c r="BA260" s="460"/>
      <c r="BB260" s="461"/>
      <c r="BC260" s="466"/>
      <c r="BD260" s="460"/>
      <c r="BE260" s="460"/>
      <c r="BF260" s="460"/>
      <c r="BG260" s="505"/>
      <c r="BH260" s="459"/>
      <c r="BI260" s="460"/>
      <c r="BJ260" s="460"/>
      <c r="BK260" s="460"/>
      <c r="BL260" s="461"/>
      <c r="BM260" s="466"/>
      <c r="BN260" s="460"/>
      <c r="BO260" s="460"/>
      <c r="BP260" s="460"/>
      <c r="BQ260" s="461"/>
      <c r="BR260" s="980"/>
      <c r="BS260" s="981"/>
      <c r="BT260" s="981"/>
      <c r="BU260" s="981"/>
      <c r="BV260" s="982"/>
      <c r="BW260" s="980"/>
      <c r="BX260" s="981"/>
      <c r="BY260" s="981"/>
      <c r="BZ260" s="981"/>
      <c r="CA260" s="982"/>
      <c r="CB260" s="980"/>
      <c r="CC260" s="981"/>
      <c r="CD260" s="981"/>
      <c r="CE260" s="981"/>
      <c r="CF260" s="987"/>
      <c r="CG260" s="340"/>
      <c r="CH260" s="341"/>
      <c r="CI260" s="341"/>
      <c r="CJ260" s="341"/>
      <c r="CK260" s="341"/>
      <c r="CL260" s="341"/>
      <c r="CM260" s="341"/>
      <c r="CN260" s="341"/>
      <c r="CO260" s="341"/>
      <c r="CP260" s="341"/>
      <c r="CQ260" s="341"/>
      <c r="CR260" s="341"/>
      <c r="CS260" s="341"/>
      <c r="CT260" s="341"/>
      <c r="CU260" s="341"/>
      <c r="CV260" s="341"/>
      <c r="CW260" s="341"/>
      <c r="CX260" s="341"/>
      <c r="CY260" s="341"/>
      <c r="CZ260" s="341"/>
      <c r="DA260" s="341"/>
      <c r="DB260" s="341"/>
      <c r="DC260" s="341"/>
      <c r="DD260" s="341"/>
      <c r="DE260" s="341"/>
      <c r="DF260" s="341"/>
      <c r="DG260" s="341"/>
      <c r="DH260" s="341"/>
      <c r="DI260" s="341"/>
      <c r="DJ260" s="346"/>
      <c r="DK260" s="346"/>
      <c r="DL260" s="346"/>
      <c r="DM260" s="346"/>
      <c r="DN260" s="346"/>
      <c r="DO260" s="346"/>
      <c r="DP260" s="347"/>
      <c r="DS260" s="4"/>
      <c r="DT260" s="48"/>
    </row>
    <row r="261" spans="3:124" ht="5.25" customHeight="1" thickBot="1" x14ac:dyDescent="0.25">
      <c r="C261" s="592"/>
      <c r="D261" s="592"/>
      <c r="E261" s="592"/>
      <c r="F261" s="592"/>
      <c r="G261" s="592"/>
      <c r="H261" s="462"/>
      <c r="I261" s="463"/>
      <c r="J261" s="463"/>
      <c r="K261" s="463"/>
      <c r="L261" s="506"/>
      <c r="M261" s="507"/>
      <c r="N261" s="508"/>
      <c r="O261" s="508"/>
      <c r="P261" s="509"/>
      <c r="Q261" s="510"/>
      <c r="R261" s="508"/>
      <c r="S261" s="508"/>
      <c r="T261" s="509"/>
      <c r="U261" s="510"/>
      <c r="V261" s="508"/>
      <c r="W261" s="508"/>
      <c r="X261" s="509"/>
      <c r="Y261" s="510"/>
      <c r="Z261" s="508"/>
      <c r="AA261" s="508"/>
      <c r="AB261" s="508"/>
      <c r="AC261" s="511"/>
      <c r="AD261" s="462"/>
      <c r="AE261" s="463"/>
      <c r="AF261" s="463"/>
      <c r="AG261" s="463"/>
      <c r="AH261" s="464"/>
      <c r="AI261" s="467"/>
      <c r="AJ261" s="463"/>
      <c r="AK261" s="463"/>
      <c r="AL261" s="463"/>
      <c r="AM261" s="464"/>
      <c r="AN261" s="467"/>
      <c r="AO261" s="463"/>
      <c r="AP261" s="463"/>
      <c r="AQ261" s="463"/>
      <c r="AR261" s="464"/>
      <c r="AS261" s="467"/>
      <c r="AT261" s="463"/>
      <c r="AU261" s="463"/>
      <c r="AV261" s="463"/>
      <c r="AW261" s="464"/>
      <c r="AX261" s="467"/>
      <c r="AY261" s="463"/>
      <c r="AZ261" s="463"/>
      <c r="BA261" s="463"/>
      <c r="BB261" s="464"/>
      <c r="BC261" s="467"/>
      <c r="BD261" s="463"/>
      <c r="BE261" s="463"/>
      <c r="BF261" s="463"/>
      <c r="BG261" s="506"/>
      <c r="BH261" s="462"/>
      <c r="BI261" s="463"/>
      <c r="BJ261" s="463"/>
      <c r="BK261" s="463"/>
      <c r="BL261" s="464"/>
      <c r="BM261" s="467"/>
      <c r="BN261" s="463"/>
      <c r="BO261" s="463"/>
      <c r="BP261" s="463"/>
      <c r="BQ261" s="464"/>
      <c r="BR261" s="983"/>
      <c r="BS261" s="984"/>
      <c r="BT261" s="984"/>
      <c r="BU261" s="984"/>
      <c r="BV261" s="985"/>
      <c r="BW261" s="983"/>
      <c r="BX261" s="984"/>
      <c r="BY261" s="984"/>
      <c r="BZ261" s="984"/>
      <c r="CA261" s="985"/>
      <c r="CB261" s="983"/>
      <c r="CC261" s="984"/>
      <c r="CD261" s="984"/>
      <c r="CE261" s="984"/>
      <c r="CF261" s="988"/>
      <c r="CG261" s="342"/>
      <c r="CH261" s="343"/>
      <c r="CI261" s="343"/>
      <c r="CJ261" s="343"/>
      <c r="CK261" s="343"/>
      <c r="CL261" s="343"/>
      <c r="CM261" s="343"/>
      <c r="CN261" s="343"/>
      <c r="CO261" s="343"/>
      <c r="CP261" s="343"/>
      <c r="CQ261" s="343"/>
      <c r="CR261" s="343"/>
      <c r="CS261" s="343"/>
      <c r="CT261" s="343"/>
      <c r="CU261" s="343"/>
      <c r="CV261" s="343"/>
      <c r="CW261" s="343"/>
      <c r="CX261" s="343"/>
      <c r="CY261" s="343"/>
      <c r="CZ261" s="343"/>
      <c r="DA261" s="343"/>
      <c r="DB261" s="343"/>
      <c r="DC261" s="343"/>
      <c r="DD261" s="343"/>
      <c r="DE261" s="343"/>
      <c r="DF261" s="343"/>
      <c r="DG261" s="343"/>
      <c r="DH261" s="343"/>
      <c r="DI261" s="343"/>
      <c r="DJ261" s="348"/>
      <c r="DK261" s="348"/>
      <c r="DL261" s="348"/>
      <c r="DM261" s="348"/>
      <c r="DN261" s="348"/>
      <c r="DO261" s="348"/>
      <c r="DP261" s="349"/>
      <c r="DS261" s="4"/>
      <c r="DT261" s="48"/>
    </row>
    <row r="262" spans="3:124" ht="5.25" customHeight="1" x14ac:dyDescent="0.2">
      <c r="C262" s="592"/>
      <c r="D262" s="592"/>
      <c r="E262" s="592"/>
      <c r="F262" s="592"/>
      <c r="G262" s="592"/>
      <c r="H262" s="486" t="s">
        <v>51</v>
      </c>
      <c r="I262" s="487"/>
      <c r="J262" s="487"/>
      <c r="K262" s="487"/>
      <c r="L262" s="488"/>
      <c r="M262" s="495" t="s">
        <v>81</v>
      </c>
      <c r="N262" s="496"/>
      <c r="O262" s="496"/>
      <c r="P262" s="496"/>
      <c r="Q262" s="496"/>
      <c r="R262" s="496"/>
      <c r="S262" s="496"/>
      <c r="T262" s="496"/>
      <c r="U262" s="496"/>
      <c r="V262" s="496"/>
      <c r="W262" s="496"/>
      <c r="X262" s="497"/>
      <c r="Y262" s="208"/>
      <c r="Z262" s="209"/>
      <c r="AA262" s="209"/>
      <c r="AB262" s="209"/>
      <c r="AC262" s="209"/>
      <c r="AD262" s="214"/>
      <c r="AE262" s="196"/>
      <c r="AF262" s="196"/>
      <c r="AG262" s="196"/>
      <c r="AH262" s="196"/>
      <c r="AI262" s="196"/>
      <c r="AJ262" s="196"/>
      <c r="AK262" s="364"/>
      <c r="AL262" s="365"/>
      <c r="AM262" s="365"/>
      <c r="AN262" s="365"/>
      <c r="AO262" s="365"/>
      <c r="AP262" s="366"/>
      <c r="AQ262" s="196"/>
      <c r="AR262" s="196"/>
      <c r="AS262" s="196"/>
      <c r="AT262" s="196"/>
      <c r="AU262" s="196"/>
      <c r="AV262" s="196"/>
      <c r="AW262" s="364"/>
      <c r="AX262" s="365"/>
      <c r="AY262" s="365"/>
      <c r="AZ262" s="365"/>
      <c r="BA262" s="365"/>
      <c r="BB262" s="36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989" t="s">
        <v>53</v>
      </c>
      <c r="BM262" s="989"/>
      <c r="BN262" s="989"/>
      <c r="BO262" s="989"/>
      <c r="BP262" s="989"/>
      <c r="BQ262" s="989"/>
      <c r="BR262" s="989"/>
      <c r="BS262" s="989"/>
      <c r="BT262" s="989"/>
      <c r="BU262" s="989"/>
      <c r="BV262" s="989"/>
      <c r="BW262" s="989"/>
      <c r="BX262" s="989"/>
      <c r="BY262" s="989"/>
      <c r="BZ262" s="989"/>
      <c r="CA262" s="989"/>
      <c r="CB262" s="989"/>
      <c r="CC262" s="989"/>
      <c r="CD262" s="989"/>
      <c r="CE262" s="989"/>
      <c r="CF262" s="989"/>
      <c r="CG262" s="989"/>
      <c r="CH262" s="989"/>
      <c r="CI262" s="989"/>
      <c r="CJ262" s="989"/>
      <c r="CK262" s="989"/>
      <c r="CL262" s="989"/>
      <c r="CM262" s="989"/>
      <c r="CN262" s="989"/>
      <c r="CO262" s="989"/>
      <c r="CP262" s="989"/>
      <c r="CQ262" s="989"/>
      <c r="CR262" s="989"/>
      <c r="CS262" s="989"/>
      <c r="CT262" s="989"/>
      <c r="CU262" s="989"/>
      <c r="CV262" s="989"/>
      <c r="CW262" s="989"/>
      <c r="CX262" s="989"/>
      <c r="CY262" s="989"/>
      <c r="CZ262" s="989"/>
      <c r="DA262" s="989"/>
      <c r="DB262" s="989"/>
      <c r="DC262" s="989"/>
      <c r="DD262" s="989"/>
      <c r="DE262" s="989"/>
      <c r="DF262" s="989"/>
      <c r="DG262" s="989"/>
      <c r="DH262" s="989"/>
      <c r="DI262" s="989"/>
      <c r="DJ262" s="989"/>
      <c r="DK262" s="989"/>
      <c r="DL262" s="989"/>
      <c r="DM262" s="989"/>
      <c r="DN262" s="989"/>
      <c r="DO262" s="989"/>
      <c r="DP262" s="990"/>
      <c r="DS262" s="4"/>
      <c r="DT262" s="48"/>
    </row>
    <row r="263" spans="3:124" ht="5.25" customHeight="1" x14ac:dyDescent="0.2">
      <c r="C263" s="592"/>
      <c r="D263" s="592"/>
      <c r="E263" s="592"/>
      <c r="F263" s="592"/>
      <c r="G263" s="592"/>
      <c r="H263" s="489"/>
      <c r="I263" s="490"/>
      <c r="J263" s="490"/>
      <c r="K263" s="490"/>
      <c r="L263" s="491"/>
      <c r="M263" s="498"/>
      <c r="N263" s="499"/>
      <c r="O263" s="499"/>
      <c r="P263" s="499"/>
      <c r="Q263" s="499"/>
      <c r="R263" s="499"/>
      <c r="S263" s="499"/>
      <c r="T263" s="499"/>
      <c r="U263" s="499"/>
      <c r="V263" s="499"/>
      <c r="W263" s="499"/>
      <c r="X263" s="500"/>
      <c r="Y263" s="210"/>
      <c r="Z263" s="211"/>
      <c r="AA263" s="211"/>
      <c r="AB263" s="211"/>
      <c r="AC263" s="211"/>
      <c r="AD263" s="215"/>
      <c r="AE263" s="197"/>
      <c r="AF263" s="197"/>
      <c r="AG263" s="197"/>
      <c r="AH263" s="197"/>
      <c r="AI263" s="197"/>
      <c r="AJ263" s="197"/>
      <c r="AK263" s="210"/>
      <c r="AL263" s="211"/>
      <c r="AM263" s="211"/>
      <c r="AN263" s="211"/>
      <c r="AO263" s="211"/>
      <c r="AP263" s="215"/>
      <c r="AQ263" s="197"/>
      <c r="AR263" s="197"/>
      <c r="AS263" s="197"/>
      <c r="AT263" s="197"/>
      <c r="AU263" s="197"/>
      <c r="AV263" s="197"/>
      <c r="AW263" s="210"/>
      <c r="AX263" s="211"/>
      <c r="AY263" s="211"/>
      <c r="AZ263" s="211"/>
      <c r="BA263" s="211"/>
      <c r="BB263" s="215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989"/>
      <c r="BM263" s="989"/>
      <c r="BN263" s="989"/>
      <c r="BO263" s="989"/>
      <c r="BP263" s="989"/>
      <c r="BQ263" s="989"/>
      <c r="BR263" s="989"/>
      <c r="BS263" s="989"/>
      <c r="BT263" s="989"/>
      <c r="BU263" s="989"/>
      <c r="BV263" s="989"/>
      <c r="BW263" s="989"/>
      <c r="BX263" s="989"/>
      <c r="BY263" s="989"/>
      <c r="BZ263" s="989"/>
      <c r="CA263" s="989"/>
      <c r="CB263" s="989"/>
      <c r="CC263" s="989"/>
      <c r="CD263" s="989"/>
      <c r="CE263" s="989"/>
      <c r="CF263" s="989"/>
      <c r="CG263" s="989"/>
      <c r="CH263" s="989"/>
      <c r="CI263" s="989"/>
      <c r="CJ263" s="989"/>
      <c r="CK263" s="989"/>
      <c r="CL263" s="989"/>
      <c r="CM263" s="989"/>
      <c r="CN263" s="989"/>
      <c r="CO263" s="989"/>
      <c r="CP263" s="989"/>
      <c r="CQ263" s="989"/>
      <c r="CR263" s="989"/>
      <c r="CS263" s="989"/>
      <c r="CT263" s="989"/>
      <c r="CU263" s="989"/>
      <c r="CV263" s="989"/>
      <c r="CW263" s="989"/>
      <c r="CX263" s="989"/>
      <c r="CY263" s="989"/>
      <c r="CZ263" s="989"/>
      <c r="DA263" s="989"/>
      <c r="DB263" s="989"/>
      <c r="DC263" s="989"/>
      <c r="DD263" s="989"/>
      <c r="DE263" s="989"/>
      <c r="DF263" s="989"/>
      <c r="DG263" s="989"/>
      <c r="DH263" s="989"/>
      <c r="DI263" s="989"/>
      <c r="DJ263" s="989"/>
      <c r="DK263" s="989"/>
      <c r="DL263" s="989"/>
      <c r="DM263" s="989"/>
      <c r="DN263" s="989"/>
      <c r="DO263" s="989"/>
      <c r="DP263" s="990"/>
      <c r="DS263" s="4"/>
      <c r="DT263" s="48"/>
    </row>
    <row r="264" spans="3:124" ht="5.25" customHeight="1" x14ac:dyDescent="0.2">
      <c r="C264" s="592"/>
      <c r="D264" s="592"/>
      <c r="E264" s="592"/>
      <c r="F264" s="592"/>
      <c r="G264" s="592"/>
      <c r="H264" s="489"/>
      <c r="I264" s="490"/>
      <c r="J264" s="490"/>
      <c r="K264" s="490"/>
      <c r="L264" s="491"/>
      <c r="M264" s="498"/>
      <c r="N264" s="499"/>
      <c r="O264" s="499"/>
      <c r="P264" s="499"/>
      <c r="Q264" s="499"/>
      <c r="R264" s="499"/>
      <c r="S264" s="499"/>
      <c r="T264" s="499"/>
      <c r="U264" s="499"/>
      <c r="V264" s="499"/>
      <c r="W264" s="499"/>
      <c r="X264" s="500"/>
      <c r="Y264" s="210"/>
      <c r="Z264" s="211"/>
      <c r="AA264" s="211"/>
      <c r="AB264" s="211"/>
      <c r="AC264" s="211"/>
      <c r="AD264" s="215"/>
      <c r="AE264" s="197"/>
      <c r="AF264" s="197"/>
      <c r="AG264" s="197"/>
      <c r="AH264" s="197"/>
      <c r="AI264" s="197"/>
      <c r="AJ264" s="197"/>
      <c r="AK264" s="210"/>
      <c r="AL264" s="211"/>
      <c r="AM264" s="211"/>
      <c r="AN264" s="211"/>
      <c r="AO264" s="211"/>
      <c r="AP264" s="215"/>
      <c r="AQ264" s="197"/>
      <c r="AR264" s="197"/>
      <c r="AS264" s="197"/>
      <c r="AT264" s="197"/>
      <c r="AU264" s="197"/>
      <c r="AV264" s="197"/>
      <c r="AW264" s="210"/>
      <c r="AX264" s="211"/>
      <c r="AY264" s="211"/>
      <c r="AZ264" s="211"/>
      <c r="BA264" s="211"/>
      <c r="BB264" s="215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989"/>
      <c r="BM264" s="989"/>
      <c r="BN264" s="989"/>
      <c r="BO264" s="989"/>
      <c r="BP264" s="989"/>
      <c r="BQ264" s="989"/>
      <c r="BR264" s="989"/>
      <c r="BS264" s="989"/>
      <c r="BT264" s="989"/>
      <c r="BU264" s="989"/>
      <c r="BV264" s="989"/>
      <c r="BW264" s="989"/>
      <c r="BX264" s="989"/>
      <c r="BY264" s="989"/>
      <c r="BZ264" s="989"/>
      <c r="CA264" s="989"/>
      <c r="CB264" s="989"/>
      <c r="CC264" s="989"/>
      <c r="CD264" s="989"/>
      <c r="CE264" s="989"/>
      <c r="CF264" s="989"/>
      <c r="CG264" s="989"/>
      <c r="CH264" s="989"/>
      <c r="CI264" s="989"/>
      <c r="CJ264" s="989"/>
      <c r="CK264" s="989"/>
      <c r="CL264" s="989"/>
      <c r="CM264" s="989"/>
      <c r="CN264" s="989"/>
      <c r="CO264" s="989"/>
      <c r="CP264" s="989"/>
      <c r="CQ264" s="989"/>
      <c r="CR264" s="989"/>
      <c r="CS264" s="989"/>
      <c r="CT264" s="989"/>
      <c r="CU264" s="989"/>
      <c r="CV264" s="989"/>
      <c r="CW264" s="989"/>
      <c r="CX264" s="989"/>
      <c r="CY264" s="989"/>
      <c r="CZ264" s="989"/>
      <c r="DA264" s="989"/>
      <c r="DB264" s="989"/>
      <c r="DC264" s="989"/>
      <c r="DD264" s="989"/>
      <c r="DE264" s="989"/>
      <c r="DF264" s="989"/>
      <c r="DG264" s="989"/>
      <c r="DH264" s="989"/>
      <c r="DI264" s="989"/>
      <c r="DJ264" s="989"/>
      <c r="DK264" s="989"/>
      <c r="DL264" s="989"/>
      <c r="DM264" s="989"/>
      <c r="DN264" s="989"/>
      <c r="DO264" s="989"/>
      <c r="DP264" s="990"/>
      <c r="DS264" s="4"/>
      <c r="DT264" s="48"/>
    </row>
    <row r="265" spans="3:124" ht="5.25" customHeight="1" x14ac:dyDescent="0.2">
      <c r="C265" s="592"/>
      <c r="D265" s="592"/>
      <c r="E265" s="592"/>
      <c r="F265" s="592"/>
      <c r="G265" s="592"/>
      <c r="H265" s="489"/>
      <c r="I265" s="490"/>
      <c r="J265" s="490"/>
      <c r="K265" s="490"/>
      <c r="L265" s="491"/>
      <c r="M265" s="498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500"/>
      <c r="Y265" s="210"/>
      <c r="Z265" s="211"/>
      <c r="AA265" s="211"/>
      <c r="AB265" s="211"/>
      <c r="AC265" s="211"/>
      <c r="AD265" s="215"/>
      <c r="AE265" s="197"/>
      <c r="AF265" s="197"/>
      <c r="AG265" s="197"/>
      <c r="AH265" s="197"/>
      <c r="AI265" s="197"/>
      <c r="AJ265" s="197"/>
      <c r="AK265" s="210"/>
      <c r="AL265" s="211"/>
      <c r="AM265" s="211"/>
      <c r="AN265" s="211"/>
      <c r="AO265" s="211"/>
      <c r="AP265" s="215"/>
      <c r="AQ265" s="197"/>
      <c r="AR265" s="197"/>
      <c r="AS265" s="197"/>
      <c r="AT265" s="197"/>
      <c r="AU265" s="197"/>
      <c r="AV265" s="197"/>
      <c r="AW265" s="210"/>
      <c r="AX265" s="211"/>
      <c r="AY265" s="211"/>
      <c r="AZ265" s="211"/>
      <c r="BA265" s="211"/>
      <c r="BB265" s="215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989"/>
      <c r="BM265" s="989"/>
      <c r="BN265" s="989"/>
      <c r="BO265" s="989"/>
      <c r="BP265" s="989"/>
      <c r="BQ265" s="989"/>
      <c r="BR265" s="989"/>
      <c r="BS265" s="989"/>
      <c r="BT265" s="989"/>
      <c r="BU265" s="989"/>
      <c r="BV265" s="989"/>
      <c r="BW265" s="989"/>
      <c r="BX265" s="989"/>
      <c r="BY265" s="989"/>
      <c r="BZ265" s="989"/>
      <c r="CA265" s="989"/>
      <c r="CB265" s="989"/>
      <c r="CC265" s="989"/>
      <c r="CD265" s="989"/>
      <c r="CE265" s="989"/>
      <c r="CF265" s="989"/>
      <c r="CG265" s="989"/>
      <c r="CH265" s="989"/>
      <c r="CI265" s="989"/>
      <c r="CJ265" s="989"/>
      <c r="CK265" s="989"/>
      <c r="CL265" s="989"/>
      <c r="CM265" s="989"/>
      <c r="CN265" s="989"/>
      <c r="CO265" s="989"/>
      <c r="CP265" s="989"/>
      <c r="CQ265" s="989"/>
      <c r="CR265" s="989"/>
      <c r="CS265" s="989"/>
      <c r="CT265" s="989"/>
      <c r="CU265" s="989"/>
      <c r="CV265" s="989"/>
      <c r="CW265" s="989"/>
      <c r="CX265" s="989"/>
      <c r="CY265" s="989"/>
      <c r="CZ265" s="989"/>
      <c r="DA265" s="989"/>
      <c r="DB265" s="989"/>
      <c r="DC265" s="989"/>
      <c r="DD265" s="989"/>
      <c r="DE265" s="989"/>
      <c r="DF265" s="989"/>
      <c r="DG265" s="989"/>
      <c r="DH265" s="989"/>
      <c r="DI265" s="989"/>
      <c r="DJ265" s="989"/>
      <c r="DK265" s="989"/>
      <c r="DL265" s="989"/>
      <c r="DM265" s="989"/>
      <c r="DN265" s="989"/>
      <c r="DO265" s="989"/>
      <c r="DP265" s="990"/>
      <c r="DS265" s="4"/>
      <c r="DT265" s="48"/>
    </row>
    <row r="266" spans="3:124" ht="5.25" customHeight="1" x14ac:dyDescent="0.2">
      <c r="C266" s="592"/>
      <c r="D266" s="592"/>
      <c r="E266" s="592"/>
      <c r="F266" s="592"/>
      <c r="G266" s="592"/>
      <c r="H266" s="489"/>
      <c r="I266" s="490"/>
      <c r="J266" s="490"/>
      <c r="K266" s="490"/>
      <c r="L266" s="491"/>
      <c r="M266" s="498"/>
      <c r="N266" s="499"/>
      <c r="O266" s="499"/>
      <c r="P266" s="499"/>
      <c r="Q266" s="499"/>
      <c r="R266" s="499"/>
      <c r="S266" s="499"/>
      <c r="T266" s="499"/>
      <c r="U266" s="499"/>
      <c r="V266" s="499"/>
      <c r="W266" s="499"/>
      <c r="X266" s="500"/>
      <c r="Y266" s="210"/>
      <c r="Z266" s="211"/>
      <c r="AA266" s="211"/>
      <c r="AB266" s="211"/>
      <c r="AC266" s="211"/>
      <c r="AD266" s="215"/>
      <c r="AE266" s="197"/>
      <c r="AF266" s="197"/>
      <c r="AG266" s="197"/>
      <c r="AH266" s="197"/>
      <c r="AI266" s="197"/>
      <c r="AJ266" s="197"/>
      <c r="AK266" s="210"/>
      <c r="AL266" s="211"/>
      <c r="AM266" s="211"/>
      <c r="AN266" s="211"/>
      <c r="AO266" s="211"/>
      <c r="AP266" s="215"/>
      <c r="AQ266" s="197"/>
      <c r="AR266" s="197"/>
      <c r="AS266" s="197"/>
      <c r="AT266" s="197"/>
      <c r="AU266" s="197"/>
      <c r="AV266" s="197"/>
      <c r="AW266" s="210"/>
      <c r="AX266" s="211"/>
      <c r="AY266" s="211"/>
      <c r="AZ266" s="211"/>
      <c r="BA266" s="211"/>
      <c r="BB266" s="215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989"/>
      <c r="BM266" s="989"/>
      <c r="BN266" s="989"/>
      <c r="BO266" s="989"/>
      <c r="BP266" s="989"/>
      <c r="BQ266" s="989"/>
      <c r="BR266" s="989"/>
      <c r="BS266" s="989"/>
      <c r="BT266" s="989"/>
      <c r="BU266" s="989"/>
      <c r="BV266" s="989"/>
      <c r="BW266" s="989"/>
      <c r="BX266" s="989"/>
      <c r="BY266" s="989"/>
      <c r="BZ266" s="989"/>
      <c r="CA266" s="989"/>
      <c r="CB266" s="989"/>
      <c r="CC266" s="989"/>
      <c r="CD266" s="989"/>
      <c r="CE266" s="989"/>
      <c r="CF266" s="989"/>
      <c r="CG266" s="989"/>
      <c r="CH266" s="989"/>
      <c r="CI266" s="989"/>
      <c r="CJ266" s="989"/>
      <c r="CK266" s="989"/>
      <c r="CL266" s="989"/>
      <c r="CM266" s="989"/>
      <c r="CN266" s="989"/>
      <c r="CO266" s="989"/>
      <c r="CP266" s="989"/>
      <c r="CQ266" s="989"/>
      <c r="CR266" s="989"/>
      <c r="CS266" s="989"/>
      <c r="CT266" s="989"/>
      <c r="CU266" s="989"/>
      <c r="CV266" s="989"/>
      <c r="CW266" s="989"/>
      <c r="CX266" s="989"/>
      <c r="CY266" s="989"/>
      <c r="CZ266" s="989"/>
      <c r="DA266" s="989"/>
      <c r="DB266" s="989"/>
      <c r="DC266" s="989"/>
      <c r="DD266" s="989"/>
      <c r="DE266" s="989"/>
      <c r="DF266" s="989"/>
      <c r="DG266" s="989"/>
      <c r="DH266" s="989"/>
      <c r="DI266" s="989"/>
      <c r="DJ266" s="989"/>
      <c r="DK266" s="989"/>
      <c r="DL266" s="989"/>
      <c r="DM266" s="989"/>
      <c r="DN266" s="989"/>
      <c r="DO266" s="989"/>
      <c r="DP266" s="990"/>
      <c r="DS266" s="4"/>
      <c r="DT266" s="48"/>
    </row>
    <row r="267" spans="3:124" ht="5.25" customHeight="1" x14ac:dyDescent="0.2">
      <c r="C267" s="592"/>
      <c r="D267" s="592"/>
      <c r="E267" s="592"/>
      <c r="F267" s="592"/>
      <c r="G267" s="592"/>
      <c r="H267" s="489"/>
      <c r="I267" s="490"/>
      <c r="J267" s="490"/>
      <c r="K267" s="490"/>
      <c r="L267" s="491"/>
      <c r="M267" s="501"/>
      <c r="N267" s="502"/>
      <c r="O267" s="502"/>
      <c r="P267" s="502"/>
      <c r="Q267" s="502"/>
      <c r="R267" s="502"/>
      <c r="S267" s="502"/>
      <c r="T267" s="502"/>
      <c r="U267" s="502"/>
      <c r="V267" s="502"/>
      <c r="W267" s="502"/>
      <c r="X267" s="503"/>
      <c r="Y267" s="212"/>
      <c r="Z267" s="213"/>
      <c r="AA267" s="213"/>
      <c r="AB267" s="213"/>
      <c r="AC267" s="213"/>
      <c r="AD267" s="216"/>
      <c r="AE267" s="198"/>
      <c r="AF267" s="198"/>
      <c r="AG267" s="198"/>
      <c r="AH267" s="198"/>
      <c r="AI267" s="198"/>
      <c r="AJ267" s="198"/>
      <c r="AK267" s="212"/>
      <c r="AL267" s="213"/>
      <c r="AM267" s="213"/>
      <c r="AN267" s="213"/>
      <c r="AO267" s="213"/>
      <c r="AP267" s="216"/>
      <c r="AQ267" s="198"/>
      <c r="AR267" s="198"/>
      <c r="AS267" s="198"/>
      <c r="AT267" s="198"/>
      <c r="AU267" s="198"/>
      <c r="AV267" s="198"/>
      <c r="AW267" s="212"/>
      <c r="AX267" s="213"/>
      <c r="AY267" s="213"/>
      <c r="AZ267" s="213"/>
      <c r="BA267" s="213"/>
      <c r="BB267" s="216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991"/>
      <c r="BM267" s="991"/>
      <c r="BN267" s="991"/>
      <c r="BO267" s="991"/>
      <c r="BP267" s="991"/>
      <c r="BQ267" s="991"/>
      <c r="BR267" s="991"/>
      <c r="BS267" s="991"/>
      <c r="BT267" s="991"/>
      <c r="BU267" s="991"/>
      <c r="BV267" s="991"/>
      <c r="BW267" s="991"/>
      <c r="BX267" s="991"/>
      <c r="BY267" s="991"/>
      <c r="BZ267" s="991"/>
      <c r="CA267" s="991"/>
      <c r="CB267" s="991"/>
      <c r="CC267" s="991"/>
      <c r="CD267" s="991"/>
      <c r="CE267" s="991"/>
      <c r="CF267" s="991"/>
      <c r="CG267" s="991"/>
      <c r="CH267" s="991"/>
      <c r="CI267" s="991"/>
      <c r="CJ267" s="991"/>
      <c r="CK267" s="991"/>
      <c r="CL267" s="991"/>
      <c r="CM267" s="991"/>
      <c r="CN267" s="991"/>
      <c r="CO267" s="991"/>
      <c r="CP267" s="991"/>
      <c r="CQ267" s="991"/>
      <c r="CR267" s="991"/>
      <c r="CS267" s="991"/>
      <c r="CT267" s="991"/>
      <c r="CU267" s="991"/>
      <c r="CV267" s="991"/>
      <c r="CW267" s="991"/>
      <c r="CX267" s="991"/>
      <c r="CY267" s="991"/>
      <c r="CZ267" s="991"/>
      <c r="DA267" s="991"/>
      <c r="DB267" s="991"/>
      <c r="DC267" s="991"/>
      <c r="DD267" s="991"/>
      <c r="DE267" s="991"/>
      <c r="DF267" s="991"/>
      <c r="DG267" s="991"/>
      <c r="DH267" s="991"/>
      <c r="DI267" s="991"/>
      <c r="DJ267" s="991"/>
      <c r="DK267" s="991"/>
      <c r="DL267" s="991"/>
      <c r="DM267" s="991"/>
      <c r="DN267" s="991"/>
      <c r="DO267" s="991"/>
      <c r="DP267" s="992"/>
      <c r="DS267" s="4"/>
      <c r="DT267" s="48"/>
    </row>
    <row r="268" spans="3:124" ht="5.25" customHeight="1" x14ac:dyDescent="0.2">
      <c r="C268" s="592"/>
      <c r="D268" s="592"/>
      <c r="E268" s="592"/>
      <c r="F268" s="592"/>
      <c r="G268" s="592"/>
      <c r="H268" s="489"/>
      <c r="I268" s="490"/>
      <c r="J268" s="490"/>
      <c r="K268" s="490"/>
      <c r="L268" s="491"/>
      <c r="M268" s="495" t="s">
        <v>82</v>
      </c>
      <c r="N268" s="496"/>
      <c r="O268" s="496"/>
      <c r="P268" s="496"/>
      <c r="Q268" s="496"/>
      <c r="R268" s="496"/>
      <c r="S268" s="496"/>
      <c r="T268" s="496"/>
      <c r="U268" s="496"/>
      <c r="V268" s="496"/>
      <c r="W268" s="496"/>
      <c r="X268" s="497"/>
      <c r="Y268" s="355"/>
      <c r="Z268" s="356"/>
      <c r="AA268" s="356"/>
      <c r="AB268" s="356"/>
      <c r="AC268" s="356"/>
      <c r="AD268" s="356"/>
      <c r="AE268" s="356"/>
      <c r="AF268" s="356"/>
      <c r="AG268" s="356"/>
      <c r="AH268" s="356"/>
      <c r="AI268" s="356"/>
      <c r="AJ268" s="356"/>
      <c r="AK268" s="356"/>
      <c r="AL268" s="356"/>
      <c r="AM268" s="356"/>
      <c r="AN268" s="356"/>
      <c r="AO268" s="356"/>
      <c r="AP268" s="356"/>
      <c r="AQ268" s="356"/>
      <c r="AR268" s="356"/>
      <c r="AS268" s="356"/>
      <c r="AT268" s="356"/>
      <c r="AU268" s="356"/>
      <c r="AV268" s="356"/>
      <c r="AW268" s="356"/>
      <c r="AX268" s="356"/>
      <c r="AY268" s="356"/>
      <c r="AZ268" s="356"/>
      <c r="BA268" s="356"/>
      <c r="BB268" s="356"/>
      <c r="BC268" s="356"/>
      <c r="BD268" s="356"/>
      <c r="BE268" s="356"/>
      <c r="BF268" s="356"/>
      <c r="BG268" s="356"/>
      <c r="BH268" s="356"/>
      <c r="BI268" s="356"/>
      <c r="BJ268" s="356"/>
      <c r="BK268" s="356"/>
      <c r="BL268" s="356"/>
      <c r="BM268" s="356"/>
      <c r="BN268" s="356"/>
      <c r="BO268" s="356"/>
      <c r="BP268" s="356"/>
      <c r="BQ268" s="356"/>
      <c r="BR268" s="356"/>
      <c r="BS268" s="356"/>
      <c r="BT268" s="356"/>
      <c r="BU268" s="356"/>
      <c r="BV268" s="356"/>
      <c r="BW268" s="356"/>
      <c r="BX268" s="356"/>
      <c r="BY268" s="356"/>
      <c r="BZ268" s="356"/>
      <c r="CA268" s="356"/>
      <c r="CB268" s="356"/>
      <c r="CC268" s="356"/>
      <c r="CD268" s="356"/>
      <c r="CE268" s="356"/>
      <c r="CF268" s="356"/>
      <c r="CG268" s="356"/>
      <c r="CH268" s="356"/>
      <c r="CI268" s="356"/>
      <c r="CJ268" s="356"/>
      <c r="CK268" s="356"/>
      <c r="CL268" s="356"/>
      <c r="CM268" s="356"/>
      <c r="CN268" s="356"/>
      <c r="CO268" s="356"/>
      <c r="CP268" s="356"/>
      <c r="CQ268" s="356"/>
      <c r="CR268" s="356"/>
      <c r="CS268" s="356"/>
      <c r="CT268" s="356"/>
      <c r="CU268" s="356"/>
      <c r="CV268" s="356"/>
      <c r="CW268" s="356"/>
      <c r="CX268" s="356"/>
      <c r="CY268" s="356"/>
      <c r="CZ268" s="356"/>
      <c r="DA268" s="356"/>
      <c r="DB268" s="356"/>
      <c r="DC268" s="356"/>
      <c r="DD268" s="356"/>
      <c r="DE268" s="356"/>
      <c r="DF268" s="356"/>
      <c r="DG268" s="356"/>
      <c r="DH268" s="356"/>
      <c r="DI268" s="356"/>
      <c r="DJ268" s="356"/>
      <c r="DK268" s="356"/>
      <c r="DL268" s="356"/>
      <c r="DM268" s="356"/>
      <c r="DN268" s="356"/>
      <c r="DO268" s="356"/>
      <c r="DP268" s="357"/>
      <c r="DS268" s="4"/>
      <c r="DT268" s="48"/>
    </row>
    <row r="269" spans="3:124" ht="5.25" customHeight="1" x14ac:dyDescent="0.2">
      <c r="C269" s="592"/>
      <c r="D269" s="592"/>
      <c r="E269" s="592"/>
      <c r="F269" s="592"/>
      <c r="G269" s="592"/>
      <c r="H269" s="489"/>
      <c r="I269" s="490"/>
      <c r="J269" s="490"/>
      <c r="K269" s="490"/>
      <c r="L269" s="491"/>
      <c r="M269" s="498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500"/>
      <c r="Y269" s="358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  <c r="AM269" s="359"/>
      <c r="AN269" s="359"/>
      <c r="AO269" s="359"/>
      <c r="AP269" s="359"/>
      <c r="AQ269" s="359"/>
      <c r="AR269" s="359"/>
      <c r="AS269" s="359"/>
      <c r="AT269" s="359"/>
      <c r="AU269" s="359"/>
      <c r="AV269" s="359"/>
      <c r="AW269" s="359"/>
      <c r="AX269" s="359"/>
      <c r="AY269" s="359"/>
      <c r="AZ269" s="359"/>
      <c r="BA269" s="359"/>
      <c r="BB269" s="359"/>
      <c r="BC269" s="359"/>
      <c r="BD269" s="359"/>
      <c r="BE269" s="359"/>
      <c r="BF269" s="359"/>
      <c r="BG269" s="359"/>
      <c r="BH269" s="359"/>
      <c r="BI269" s="359"/>
      <c r="BJ269" s="359"/>
      <c r="BK269" s="359"/>
      <c r="BL269" s="359"/>
      <c r="BM269" s="359"/>
      <c r="BN269" s="359"/>
      <c r="BO269" s="359"/>
      <c r="BP269" s="359"/>
      <c r="BQ269" s="359"/>
      <c r="BR269" s="359"/>
      <c r="BS269" s="359"/>
      <c r="BT269" s="359"/>
      <c r="BU269" s="359"/>
      <c r="BV269" s="359"/>
      <c r="BW269" s="359"/>
      <c r="BX269" s="359"/>
      <c r="BY269" s="359"/>
      <c r="BZ269" s="359"/>
      <c r="CA269" s="359"/>
      <c r="CB269" s="359"/>
      <c r="CC269" s="359"/>
      <c r="CD269" s="359"/>
      <c r="CE269" s="359"/>
      <c r="CF269" s="359"/>
      <c r="CG269" s="359"/>
      <c r="CH269" s="359"/>
      <c r="CI269" s="359"/>
      <c r="CJ269" s="359"/>
      <c r="CK269" s="359"/>
      <c r="CL269" s="359"/>
      <c r="CM269" s="359"/>
      <c r="CN269" s="359"/>
      <c r="CO269" s="359"/>
      <c r="CP269" s="359"/>
      <c r="CQ269" s="359"/>
      <c r="CR269" s="359"/>
      <c r="CS269" s="359"/>
      <c r="CT269" s="359"/>
      <c r="CU269" s="359"/>
      <c r="CV269" s="359"/>
      <c r="CW269" s="359"/>
      <c r="CX269" s="359"/>
      <c r="CY269" s="359"/>
      <c r="CZ269" s="359"/>
      <c r="DA269" s="359"/>
      <c r="DB269" s="359"/>
      <c r="DC269" s="359"/>
      <c r="DD269" s="359"/>
      <c r="DE269" s="359"/>
      <c r="DF269" s="359"/>
      <c r="DG269" s="359"/>
      <c r="DH269" s="359"/>
      <c r="DI269" s="359"/>
      <c r="DJ269" s="359"/>
      <c r="DK269" s="359"/>
      <c r="DL269" s="359"/>
      <c r="DM269" s="359"/>
      <c r="DN269" s="359"/>
      <c r="DO269" s="359"/>
      <c r="DP269" s="360"/>
      <c r="DS269" s="4"/>
      <c r="DT269" s="48"/>
    </row>
    <row r="270" spans="3:124" ht="5.25" customHeight="1" x14ac:dyDescent="0.2">
      <c r="C270" s="592"/>
      <c r="D270" s="592"/>
      <c r="E270" s="592"/>
      <c r="F270" s="592"/>
      <c r="G270" s="592"/>
      <c r="H270" s="489"/>
      <c r="I270" s="490"/>
      <c r="J270" s="490"/>
      <c r="K270" s="490"/>
      <c r="L270" s="491"/>
      <c r="M270" s="498"/>
      <c r="N270" s="499"/>
      <c r="O270" s="499"/>
      <c r="P270" s="499"/>
      <c r="Q270" s="499"/>
      <c r="R270" s="499"/>
      <c r="S270" s="499"/>
      <c r="T270" s="499"/>
      <c r="U270" s="499"/>
      <c r="V270" s="499"/>
      <c r="W270" s="499"/>
      <c r="X270" s="500"/>
      <c r="Y270" s="358"/>
      <c r="Z270" s="359"/>
      <c r="AA270" s="359"/>
      <c r="AB270" s="359"/>
      <c r="AC270" s="359"/>
      <c r="AD270" s="359"/>
      <c r="AE270" s="359"/>
      <c r="AF270" s="359"/>
      <c r="AG270" s="359"/>
      <c r="AH270" s="359"/>
      <c r="AI270" s="359"/>
      <c r="AJ270" s="359"/>
      <c r="AK270" s="359"/>
      <c r="AL270" s="359"/>
      <c r="AM270" s="359"/>
      <c r="AN270" s="359"/>
      <c r="AO270" s="359"/>
      <c r="AP270" s="359"/>
      <c r="AQ270" s="359"/>
      <c r="AR270" s="359"/>
      <c r="AS270" s="359"/>
      <c r="AT270" s="359"/>
      <c r="AU270" s="359"/>
      <c r="AV270" s="359"/>
      <c r="AW270" s="359"/>
      <c r="AX270" s="359"/>
      <c r="AY270" s="359"/>
      <c r="AZ270" s="359"/>
      <c r="BA270" s="359"/>
      <c r="BB270" s="359"/>
      <c r="BC270" s="359"/>
      <c r="BD270" s="359"/>
      <c r="BE270" s="359"/>
      <c r="BF270" s="359"/>
      <c r="BG270" s="359"/>
      <c r="BH270" s="359"/>
      <c r="BI270" s="359"/>
      <c r="BJ270" s="359"/>
      <c r="BK270" s="359"/>
      <c r="BL270" s="359"/>
      <c r="BM270" s="359"/>
      <c r="BN270" s="359"/>
      <c r="BO270" s="359"/>
      <c r="BP270" s="359"/>
      <c r="BQ270" s="359"/>
      <c r="BR270" s="359"/>
      <c r="BS270" s="359"/>
      <c r="BT270" s="359"/>
      <c r="BU270" s="359"/>
      <c r="BV270" s="359"/>
      <c r="BW270" s="359"/>
      <c r="BX270" s="359"/>
      <c r="BY270" s="359"/>
      <c r="BZ270" s="359"/>
      <c r="CA270" s="359"/>
      <c r="CB270" s="359"/>
      <c r="CC270" s="359"/>
      <c r="CD270" s="359"/>
      <c r="CE270" s="359"/>
      <c r="CF270" s="359"/>
      <c r="CG270" s="359"/>
      <c r="CH270" s="359"/>
      <c r="CI270" s="359"/>
      <c r="CJ270" s="359"/>
      <c r="CK270" s="359"/>
      <c r="CL270" s="359"/>
      <c r="CM270" s="359"/>
      <c r="CN270" s="359"/>
      <c r="CO270" s="359"/>
      <c r="CP270" s="359"/>
      <c r="CQ270" s="359"/>
      <c r="CR270" s="359"/>
      <c r="CS270" s="359"/>
      <c r="CT270" s="359"/>
      <c r="CU270" s="359"/>
      <c r="CV270" s="359"/>
      <c r="CW270" s="359"/>
      <c r="CX270" s="359"/>
      <c r="CY270" s="359"/>
      <c r="CZ270" s="359"/>
      <c r="DA270" s="359"/>
      <c r="DB270" s="359"/>
      <c r="DC270" s="359"/>
      <c r="DD270" s="359"/>
      <c r="DE270" s="359"/>
      <c r="DF270" s="359"/>
      <c r="DG270" s="359"/>
      <c r="DH270" s="359"/>
      <c r="DI270" s="359"/>
      <c r="DJ270" s="359"/>
      <c r="DK270" s="359"/>
      <c r="DL270" s="359"/>
      <c r="DM270" s="359"/>
      <c r="DN270" s="359"/>
      <c r="DO270" s="359"/>
      <c r="DP270" s="360"/>
      <c r="DS270" s="4"/>
      <c r="DT270" s="48"/>
    </row>
    <row r="271" spans="3:124" ht="5.25" customHeight="1" x14ac:dyDescent="0.2">
      <c r="C271" s="592"/>
      <c r="D271" s="592"/>
      <c r="E271" s="592"/>
      <c r="F271" s="592"/>
      <c r="G271" s="592"/>
      <c r="H271" s="489"/>
      <c r="I271" s="490"/>
      <c r="J271" s="490"/>
      <c r="K271" s="490"/>
      <c r="L271" s="491"/>
      <c r="M271" s="498"/>
      <c r="N271" s="499"/>
      <c r="O271" s="499"/>
      <c r="P271" s="499"/>
      <c r="Q271" s="499"/>
      <c r="R271" s="499"/>
      <c r="S271" s="499"/>
      <c r="T271" s="499"/>
      <c r="U271" s="499"/>
      <c r="V271" s="499"/>
      <c r="W271" s="499"/>
      <c r="X271" s="500"/>
      <c r="Y271" s="358"/>
      <c r="Z271" s="359"/>
      <c r="AA271" s="359"/>
      <c r="AB271" s="359"/>
      <c r="AC271" s="359"/>
      <c r="AD271" s="359"/>
      <c r="AE271" s="359"/>
      <c r="AF271" s="359"/>
      <c r="AG271" s="359"/>
      <c r="AH271" s="359"/>
      <c r="AI271" s="359"/>
      <c r="AJ271" s="359"/>
      <c r="AK271" s="359"/>
      <c r="AL271" s="359"/>
      <c r="AM271" s="359"/>
      <c r="AN271" s="359"/>
      <c r="AO271" s="359"/>
      <c r="AP271" s="359"/>
      <c r="AQ271" s="359"/>
      <c r="AR271" s="359"/>
      <c r="AS271" s="359"/>
      <c r="AT271" s="359"/>
      <c r="AU271" s="359"/>
      <c r="AV271" s="359"/>
      <c r="AW271" s="359"/>
      <c r="AX271" s="359"/>
      <c r="AY271" s="359"/>
      <c r="AZ271" s="359"/>
      <c r="BA271" s="359"/>
      <c r="BB271" s="359"/>
      <c r="BC271" s="359"/>
      <c r="BD271" s="359"/>
      <c r="BE271" s="359"/>
      <c r="BF271" s="359"/>
      <c r="BG271" s="359"/>
      <c r="BH271" s="359"/>
      <c r="BI271" s="359"/>
      <c r="BJ271" s="359"/>
      <c r="BK271" s="359"/>
      <c r="BL271" s="359"/>
      <c r="BM271" s="359"/>
      <c r="BN271" s="359"/>
      <c r="BO271" s="359"/>
      <c r="BP271" s="359"/>
      <c r="BQ271" s="359"/>
      <c r="BR271" s="359"/>
      <c r="BS271" s="359"/>
      <c r="BT271" s="359"/>
      <c r="BU271" s="359"/>
      <c r="BV271" s="359"/>
      <c r="BW271" s="359"/>
      <c r="BX271" s="359"/>
      <c r="BY271" s="359"/>
      <c r="BZ271" s="359"/>
      <c r="CA271" s="359"/>
      <c r="CB271" s="359"/>
      <c r="CC271" s="359"/>
      <c r="CD271" s="359"/>
      <c r="CE271" s="359"/>
      <c r="CF271" s="359"/>
      <c r="CG271" s="359"/>
      <c r="CH271" s="359"/>
      <c r="CI271" s="359"/>
      <c r="CJ271" s="359"/>
      <c r="CK271" s="359"/>
      <c r="CL271" s="359"/>
      <c r="CM271" s="359"/>
      <c r="CN271" s="359"/>
      <c r="CO271" s="359"/>
      <c r="CP271" s="359"/>
      <c r="CQ271" s="359"/>
      <c r="CR271" s="359"/>
      <c r="CS271" s="359"/>
      <c r="CT271" s="359"/>
      <c r="CU271" s="359"/>
      <c r="CV271" s="359"/>
      <c r="CW271" s="359"/>
      <c r="CX271" s="359"/>
      <c r="CY271" s="359"/>
      <c r="CZ271" s="359"/>
      <c r="DA271" s="359"/>
      <c r="DB271" s="359"/>
      <c r="DC271" s="359"/>
      <c r="DD271" s="359"/>
      <c r="DE271" s="359"/>
      <c r="DF271" s="359"/>
      <c r="DG271" s="359"/>
      <c r="DH271" s="359"/>
      <c r="DI271" s="359"/>
      <c r="DJ271" s="359"/>
      <c r="DK271" s="359"/>
      <c r="DL271" s="359"/>
      <c r="DM271" s="359"/>
      <c r="DN271" s="359"/>
      <c r="DO271" s="359"/>
      <c r="DP271" s="360"/>
      <c r="DS271" s="4"/>
      <c r="DT271" s="48"/>
    </row>
    <row r="272" spans="3:124" ht="5.25" customHeight="1" x14ac:dyDescent="0.2">
      <c r="C272" s="592"/>
      <c r="D272" s="592"/>
      <c r="E272" s="592"/>
      <c r="F272" s="592"/>
      <c r="G272" s="592"/>
      <c r="H272" s="489"/>
      <c r="I272" s="490"/>
      <c r="J272" s="490"/>
      <c r="K272" s="490"/>
      <c r="L272" s="491"/>
      <c r="M272" s="498"/>
      <c r="N272" s="499"/>
      <c r="O272" s="499"/>
      <c r="P272" s="499"/>
      <c r="Q272" s="499"/>
      <c r="R272" s="499"/>
      <c r="S272" s="499"/>
      <c r="T272" s="499"/>
      <c r="U272" s="499"/>
      <c r="V272" s="499"/>
      <c r="W272" s="499"/>
      <c r="X272" s="500"/>
      <c r="Y272" s="358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  <c r="AM272" s="359"/>
      <c r="AN272" s="359"/>
      <c r="AO272" s="359"/>
      <c r="AP272" s="359"/>
      <c r="AQ272" s="359"/>
      <c r="AR272" s="359"/>
      <c r="AS272" s="359"/>
      <c r="AT272" s="359"/>
      <c r="AU272" s="359"/>
      <c r="AV272" s="359"/>
      <c r="AW272" s="359"/>
      <c r="AX272" s="359"/>
      <c r="AY272" s="359"/>
      <c r="AZ272" s="359"/>
      <c r="BA272" s="359"/>
      <c r="BB272" s="359"/>
      <c r="BC272" s="359"/>
      <c r="BD272" s="359"/>
      <c r="BE272" s="359"/>
      <c r="BF272" s="359"/>
      <c r="BG272" s="359"/>
      <c r="BH272" s="359"/>
      <c r="BI272" s="359"/>
      <c r="BJ272" s="359"/>
      <c r="BK272" s="359"/>
      <c r="BL272" s="359"/>
      <c r="BM272" s="359"/>
      <c r="BN272" s="359"/>
      <c r="BO272" s="359"/>
      <c r="BP272" s="359"/>
      <c r="BQ272" s="359"/>
      <c r="BR272" s="359"/>
      <c r="BS272" s="359"/>
      <c r="BT272" s="359"/>
      <c r="BU272" s="359"/>
      <c r="BV272" s="359"/>
      <c r="BW272" s="359"/>
      <c r="BX272" s="359"/>
      <c r="BY272" s="359"/>
      <c r="BZ272" s="359"/>
      <c r="CA272" s="359"/>
      <c r="CB272" s="359"/>
      <c r="CC272" s="359"/>
      <c r="CD272" s="359"/>
      <c r="CE272" s="359"/>
      <c r="CF272" s="359"/>
      <c r="CG272" s="359"/>
      <c r="CH272" s="359"/>
      <c r="CI272" s="359"/>
      <c r="CJ272" s="359"/>
      <c r="CK272" s="359"/>
      <c r="CL272" s="359"/>
      <c r="CM272" s="359"/>
      <c r="CN272" s="359"/>
      <c r="CO272" s="359"/>
      <c r="CP272" s="359"/>
      <c r="CQ272" s="359"/>
      <c r="CR272" s="359"/>
      <c r="CS272" s="359"/>
      <c r="CT272" s="359"/>
      <c r="CU272" s="359"/>
      <c r="CV272" s="359"/>
      <c r="CW272" s="359"/>
      <c r="CX272" s="359"/>
      <c r="CY272" s="359"/>
      <c r="CZ272" s="359"/>
      <c r="DA272" s="359"/>
      <c r="DB272" s="359"/>
      <c r="DC272" s="359"/>
      <c r="DD272" s="359"/>
      <c r="DE272" s="359"/>
      <c r="DF272" s="359"/>
      <c r="DG272" s="359"/>
      <c r="DH272" s="359"/>
      <c r="DI272" s="359"/>
      <c r="DJ272" s="359"/>
      <c r="DK272" s="359"/>
      <c r="DL272" s="359"/>
      <c r="DM272" s="359"/>
      <c r="DN272" s="359"/>
      <c r="DO272" s="359"/>
      <c r="DP272" s="360"/>
      <c r="DS272" s="4"/>
      <c r="DT272" s="48"/>
    </row>
    <row r="273" spans="1:243" ht="5.25" customHeight="1" x14ac:dyDescent="0.2">
      <c r="C273" s="592"/>
      <c r="D273" s="592"/>
      <c r="E273" s="592"/>
      <c r="F273" s="592"/>
      <c r="G273" s="592"/>
      <c r="H273" s="489"/>
      <c r="I273" s="490"/>
      <c r="J273" s="490"/>
      <c r="K273" s="490"/>
      <c r="L273" s="491"/>
      <c r="M273" s="498"/>
      <c r="N273" s="499"/>
      <c r="O273" s="499"/>
      <c r="P273" s="499"/>
      <c r="Q273" s="499"/>
      <c r="R273" s="499"/>
      <c r="S273" s="499"/>
      <c r="T273" s="499"/>
      <c r="U273" s="499"/>
      <c r="V273" s="499"/>
      <c r="W273" s="499"/>
      <c r="X273" s="500"/>
      <c r="Y273" s="358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  <c r="AM273" s="359"/>
      <c r="AN273" s="359"/>
      <c r="AO273" s="359"/>
      <c r="AP273" s="359"/>
      <c r="AQ273" s="359"/>
      <c r="AR273" s="359"/>
      <c r="AS273" s="359"/>
      <c r="AT273" s="359"/>
      <c r="AU273" s="359"/>
      <c r="AV273" s="359"/>
      <c r="AW273" s="359"/>
      <c r="AX273" s="359"/>
      <c r="AY273" s="359"/>
      <c r="AZ273" s="359"/>
      <c r="BA273" s="359"/>
      <c r="BB273" s="359"/>
      <c r="BC273" s="359"/>
      <c r="BD273" s="359"/>
      <c r="BE273" s="359"/>
      <c r="BF273" s="359"/>
      <c r="BG273" s="359"/>
      <c r="BH273" s="359"/>
      <c r="BI273" s="359"/>
      <c r="BJ273" s="359"/>
      <c r="BK273" s="359"/>
      <c r="BL273" s="359"/>
      <c r="BM273" s="359"/>
      <c r="BN273" s="359"/>
      <c r="BO273" s="359"/>
      <c r="BP273" s="359"/>
      <c r="BQ273" s="359"/>
      <c r="BR273" s="359"/>
      <c r="BS273" s="359"/>
      <c r="BT273" s="359"/>
      <c r="BU273" s="359"/>
      <c r="BV273" s="359"/>
      <c r="BW273" s="359"/>
      <c r="BX273" s="359"/>
      <c r="BY273" s="359"/>
      <c r="BZ273" s="359"/>
      <c r="CA273" s="359"/>
      <c r="CB273" s="359"/>
      <c r="CC273" s="359"/>
      <c r="CD273" s="359"/>
      <c r="CE273" s="359"/>
      <c r="CF273" s="359"/>
      <c r="CG273" s="359"/>
      <c r="CH273" s="359"/>
      <c r="CI273" s="359"/>
      <c r="CJ273" s="359"/>
      <c r="CK273" s="359"/>
      <c r="CL273" s="359"/>
      <c r="CM273" s="359"/>
      <c r="CN273" s="359"/>
      <c r="CO273" s="359"/>
      <c r="CP273" s="359"/>
      <c r="CQ273" s="359"/>
      <c r="CR273" s="359"/>
      <c r="CS273" s="359"/>
      <c r="CT273" s="359"/>
      <c r="CU273" s="359"/>
      <c r="CV273" s="359"/>
      <c r="CW273" s="359"/>
      <c r="CX273" s="359"/>
      <c r="CY273" s="359"/>
      <c r="CZ273" s="359"/>
      <c r="DA273" s="359"/>
      <c r="DB273" s="359"/>
      <c r="DC273" s="359"/>
      <c r="DD273" s="359"/>
      <c r="DE273" s="359"/>
      <c r="DF273" s="359"/>
      <c r="DG273" s="359"/>
      <c r="DH273" s="359"/>
      <c r="DI273" s="359"/>
      <c r="DJ273" s="359"/>
      <c r="DK273" s="359"/>
      <c r="DL273" s="359"/>
      <c r="DM273" s="359"/>
      <c r="DN273" s="359"/>
      <c r="DO273" s="359"/>
      <c r="DP273" s="360"/>
      <c r="DS273" s="4"/>
      <c r="DT273" s="48"/>
    </row>
    <row r="274" spans="1:243" ht="5.25" customHeight="1" x14ac:dyDescent="0.2">
      <c r="C274" s="592"/>
      <c r="D274" s="592"/>
      <c r="E274" s="592"/>
      <c r="F274" s="592"/>
      <c r="G274" s="592"/>
      <c r="H274" s="489"/>
      <c r="I274" s="490"/>
      <c r="J274" s="490"/>
      <c r="K274" s="490"/>
      <c r="L274" s="491"/>
      <c r="M274" s="498"/>
      <c r="N274" s="499"/>
      <c r="O274" s="499"/>
      <c r="P274" s="499"/>
      <c r="Q274" s="499"/>
      <c r="R274" s="499"/>
      <c r="S274" s="499"/>
      <c r="T274" s="499"/>
      <c r="U274" s="499"/>
      <c r="V274" s="499"/>
      <c r="W274" s="499"/>
      <c r="X274" s="500"/>
      <c r="Y274" s="358"/>
      <c r="Z274" s="359"/>
      <c r="AA274" s="359"/>
      <c r="AB274" s="359"/>
      <c r="AC274" s="359"/>
      <c r="AD274" s="359"/>
      <c r="AE274" s="359"/>
      <c r="AF274" s="359"/>
      <c r="AG274" s="359"/>
      <c r="AH274" s="359"/>
      <c r="AI274" s="359"/>
      <c r="AJ274" s="359"/>
      <c r="AK274" s="359"/>
      <c r="AL274" s="359"/>
      <c r="AM274" s="359"/>
      <c r="AN274" s="359"/>
      <c r="AO274" s="359"/>
      <c r="AP274" s="359"/>
      <c r="AQ274" s="359"/>
      <c r="AR274" s="359"/>
      <c r="AS274" s="359"/>
      <c r="AT274" s="359"/>
      <c r="AU274" s="359"/>
      <c r="AV274" s="359"/>
      <c r="AW274" s="359"/>
      <c r="AX274" s="359"/>
      <c r="AY274" s="359"/>
      <c r="AZ274" s="359"/>
      <c r="BA274" s="359"/>
      <c r="BB274" s="359"/>
      <c r="BC274" s="359"/>
      <c r="BD274" s="359"/>
      <c r="BE274" s="359"/>
      <c r="BF274" s="359"/>
      <c r="BG274" s="359"/>
      <c r="BH274" s="359"/>
      <c r="BI274" s="359"/>
      <c r="BJ274" s="359"/>
      <c r="BK274" s="359"/>
      <c r="BL274" s="359"/>
      <c r="BM274" s="359"/>
      <c r="BN274" s="359"/>
      <c r="BO274" s="359"/>
      <c r="BP274" s="359"/>
      <c r="BQ274" s="359"/>
      <c r="BR274" s="359"/>
      <c r="BS274" s="359"/>
      <c r="BT274" s="359"/>
      <c r="BU274" s="359"/>
      <c r="BV274" s="359"/>
      <c r="BW274" s="359"/>
      <c r="BX274" s="359"/>
      <c r="BY274" s="359"/>
      <c r="BZ274" s="359"/>
      <c r="CA274" s="359"/>
      <c r="CB274" s="359"/>
      <c r="CC274" s="359"/>
      <c r="CD274" s="359"/>
      <c r="CE274" s="359"/>
      <c r="CF274" s="359"/>
      <c r="CG274" s="359"/>
      <c r="CH274" s="359"/>
      <c r="CI274" s="359"/>
      <c r="CJ274" s="359"/>
      <c r="CK274" s="359"/>
      <c r="CL274" s="359"/>
      <c r="CM274" s="359"/>
      <c r="CN274" s="359"/>
      <c r="CO274" s="359"/>
      <c r="CP274" s="359"/>
      <c r="CQ274" s="359"/>
      <c r="CR274" s="359"/>
      <c r="CS274" s="359"/>
      <c r="CT274" s="359"/>
      <c r="CU274" s="359"/>
      <c r="CV274" s="359"/>
      <c r="CW274" s="359"/>
      <c r="CX274" s="359"/>
      <c r="CY274" s="359"/>
      <c r="CZ274" s="359"/>
      <c r="DA274" s="359"/>
      <c r="DB274" s="359"/>
      <c r="DC274" s="359"/>
      <c r="DD274" s="359"/>
      <c r="DE274" s="359"/>
      <c r="DF274" s="359"/>
      <c r="DG274" s="359"/>
      <c r="DH274" s="359"/>
      <c r="DI274" s="359"/>
      <c r="DJ274" s="359"/>
      <c r="DK274" s="359"/>
      <c r="DL274" s="359"/>
      <c r="DM274" s="359"/>
      <c r="DN274" s="359"/>
      <c r="DO274" s="359"/>
      <c r="DP274" s="360"/>
      <c r="DS274" s="4"/>
      <c r="DT274" s="48"/>
    </row>
    <row r="275" spans="1:243" ht="5.25" customHeight="1" x14ac:dyDescent="0.2">
      <c r="C275" s="592"/>
      <c r="D275" s="592"/>
      <c r="E275" s="592"/>
      <c r="F275" s="592"/>
      <c r="G275" s="592"/>
      <c r="H275" s="489"/>
      <c r="I275" s="490"/>
      <c r="J275" s="490"/>
      <c r="K275" s="490"/>
      <c r="L275" s="491"/>
      <c r="M275" s="498"/>
      <c r="N275" s="499"/>
      <c r="O275" s="499"/>
      <c r="P275" s="499"/>
      <c r="Q275" s="499"/>
      <c r="R275" s="499"/>
      <c r="S275" s="499"/>
      <c r="T275" s="499"/>
      <c r="U275" s="499"/>
      <c r="V275" s="499"/>
      <c r="W275" s="499"/>
      <c r="X275" s="500"/>
      <c r="Y275" s="358"/>
      <c r="Z275" s="359"/>
      <c r="AA275" s="359"/>
      <c r="AB275" s="359"/>
      <c r="AC275" s="359"/>
      <c r="AD275" s="359"/>
      <c r="AE275" s="359"/>
      <c r="AF275" s="359"/>
      <c r="AG275" s="359"/>
      <c r="AH275" s="359"/>
      <c r="AI275" s="359"/>
      <c r="AJ275" s="359"/>
      <c r="AK275" s="359"/>
      <c r="AL275" s="359"/>
      <c r="AM275" s="359"/>
      <c r="AN275" s="359"/>
      <c r="AO275" s="359"/>
      <c r="AP275" s="359"/>
      <c r="AQ275" s="359"/>
      <c r="AR275" s="359"/>
      <c r="AS275" s="359"/>
      <c r="AT275" s="359"/>
      <c r="AU275" s="359"/>
      <c r="AV275" s="359"/>
      <c r="AW275" s="359"/>
      <c r="AX275" s="359"/>
      <c r="AY275" s="359"/>
      <c r="AZ275" s="359"/>
      <c r="BA275" s="359"/>
      <c r="BB275" s="359"/>
      <c r="BC275" s="359"/>
      <c r="BD275" s="359"/>
      <c r="BE275" s="359"/>
      <c r="BF275" s="359"/>
      <c r="BG275" s="359"/>
      <c r="BH275" s="359"/>
      <c r="BI275" s="359"/>
      <c r="BJ275" s="359"/>
      <c r="BK275" s="359"/>
      <c r="BL275" s="359"/>
      <c r="BM275" s="359"/>
      <c r="BN275" s="359"/>
      <c r="BO275" s="359"/>
      <c r="BP275" s="359"/>
      <c r="BQ275" s="359"/>
      <c r="BR275" s="359"/>
      <c r="BS275" s="359"/>
      <c r="BT275" s="359"/>
      <c r="BU275" s="359"/>
      <c r="BV275" s="359"/>
      <c r="BW275" s="359"/>
      <c r="BX275" s="359"/>
      <c r="BY275" s="359"/>
      <c r="BZ275" s="359"/>
      <c r="CA275" s="359"/>
      <c r="CB275" s="359"/>
      <c r="CC275" s="359"/>
      <c r="CD275" s="359"/>
      <c r="CE275" s="359"/>
      <c r="CF275" s="359"/>
      <c r="CG275" s="359"/>
      <c r="CH275" s="359"/>
      <c r="CI275" s="359"/>
      <c r="CJ275" s="359"/>
      <c r="CK275" s="359"/>
      <c r="CL275" s="359"/>
      <c r="CM275" s="359"/>
      <c r="CN275" s="359"/>
      <c r="CO275" s="359"/>
      <c r="CP275" s="359"/>
      <c r="CQ275" s="359"/>
      <c r="CR275" s="359"/>
      <c r="CS275" s="359"/>
      <c r="CT275" s="359"/>
      <c r="CU275" s="359"/>
      <c r="CV275" s="359"/>
      <c r="CW275" s="359"/>
      <c r="CX275" s="359"/>
      <c r="CY275" s="359"/>
      <c r="CZ275" s="359"/>
      <c r="DA275" s="359"/>
      <c r="DB275" s="359"/>
      <c r="DC275" s="359"/>
      <c r="DD275" s="359"/>
      <c r="DE275" s="359"/>
      <c r="DF275" s="359"/>
      <c r="DG275" s="359"/>
      <c r="DH275" s="359"/>
      <c r="DI275" s="359"/>
      <c r="DJ275" s="359"/>
      <c r="DK275" s="359"/>
      <c r="DL275" s="359"/>
      <c r="DM275" s="359"/>
      <c r="DN275" s="359"/>
      <c r="DO275" s="359"/>
      <c r="DP275" s="360"/>
      <c r="DS275" s="4"/>
      <c r="DT275" s="48"/>
    </row>
    <row r="276" spans="1:243" ht="5.25" customHeight="1" x14ac:dyDescent="0.2">
      <c r="C276" s="592"/>
      <c r="D276" s="592"/>
      <c r="E276" s="592"/>
      <c r="F276" s="592"/>
      <c r="G276" s="592"/>
      <c r="H276" s="489"/>
      <c r="I276" s="490"/>
      <c r="J276" s="490"/>
      <c r="K276" s="490"/>
      <c r="L276" s="491"/>
      <c r="M276" s="501"/>
      <c r="N276" s="502"/>
      <c r="O276" s="502"/>
      <c r="P276" s="502"/>
      <c r="Q276" s="502"/>
      <c r="R276" s="502"/>
      <c r="S276" s="502"/>
      <c r="T276" s="502"/>
      <c r="U276" s="502"/>
      <c r="V276" s="502"/>
      <c r="W276" s="502"/>
      <c r="X276" s="503"/>
      <c r="Y276" s="361"/>
      <c r="Z276" s="362"/>
      <c r="AA276" s="362"/>
      <c r="AB276" s="362"/>
      <c r="AC276" s="362"/>
      <c r="AD276" s="362"/>
      <c r="AE276" s="362"/>
      <c r="AF276" s="362"/>
      <c r="AG276" s="362"/>
      <c r="AH276" s="362"/>
      <c r="AI276" s="362"/>
      <c r="AJ276" s="362"/>
      <c r="AK276" s="362"/>
      <c r="AL276" s="362"/>
      <c r="AM276" s="362"/>
      <c r="AN276" s="362"/>
      <c r="AO276" s="362"/>
      <c r="AP276" s="362"/>
      <c r="AQ276" s="362"/>
      <c r="AR276" s="362"/>
      <c r="AS276" s="362"/>
      <c r="AT276" s="362"/>
      <c r="AU276" s="362"/>
      <c r="AV276" s="362"/>
      <c r="AW276" s="362"/>
      <c r="AX276" s="362"/>
      <c r="AY276" s="362"/>
      <c r="AZ276" s="362"/>
      <c r="BA276" s="362"/>
      <c r="BB276" s="362"/>
      <c r="BC276" s="362"/>
      <c r="BD276" s="362"/>
      <c r="BE276" s="362"/>
      <c r="BF276" s="362"/>
      <c r="BG276" s="362"/>
      <c r="BH276" s="362"/>
      <c r="BI276" s="362"/>
      <c r="BJ276" s="362"/>
      <c r="BK276" s="362"/>
      <c r="BL276" s="362"/>
      <c r="BM276" s="362"/>
      <c r="BN276" s="362"/>
      <c r="BO276" s="362"/>
      <c r="BP276" s="362"/>
      <c r="BQ276" s="362"/>
      <c r="BR276" s="362"/>
      <c r="BS276" s="362"/>
      <c r="BT276" s="362"/>
      <c r="BU276" s="362"/>
      <c r="BV276" s="362"/>
      <c r="BW276" s="362"/>
      <c r="BX276" s="362"/>
      <c r="BY276" s="362"/>
      <c r="BZ276" s="362"/>
      <c r="CA276" s="362"/>
      <c r="CB276" s="362"/>
      <c r="CC276" s="362"/>
      <c r="CD276" s="362"/>
      <c r="CE276" s="362"/>
      <c r="CF276" s="362"/>
      <c r="CG276" s="362"/>
      <c r="CH276" s="362"/>
      <c r="CI276" s="362"/>
      <c r="CJ276" s="362"/>
      <c r="CK276" s="362"/>
      <c r="CL276" s="362"/>
      <c r="CM276" s="362"/>
      <c r="CN276" s="362"/>
      <c r="CO276" s="362"/>
      <c r="CP276" s="362"/>
      <c r="CQ276" s="362"/>
      <c r="CR276" s="362"/>
      <c r="CS276" s="362"/>
      <c r="CT276" s="362"/>
      <c r="CU276" s="362"/>
      <c r="CV276" s="362"/>
      <c r="CW276" s="362"/>
      <c r="CX276" s="362"/>
      <c r="CY276" s="362"/>
      <c r="CZ276" s="362"/>
      <c r="DA276" s="362"/>
      <c r="DB276" s="362"/>
      <c r="DC276" s="362"/>
      <c r="DD276" s="362"/>
      <c r="DE276" s="362"/>
      <c r="DF276" s="362"/>
      <c r="DG276" s="362"/>
      <c r="DH276" s="362"/>
      <c r="DI276" s="362"/>
      <c r="DJ276" s="362"/>
      <c r="DK276" s="362"/>
      <c r="DL276" s="362"/>
      <c r="DM276" s="362"/>
      <c r="DN276" s="362"/>
      <c r="DO276" s="362"/>
      <c r="DP276" s="363"/>
      <c r="DS276" s="4"/>
      <c r="DT276" s="48"/>
    </row>
    <row r="277" spans="1:243" ht="5.25" customHeight="1" x14ac:dyDescent="0.2">
      <c r="C277" s="592"/>
      <c r="D277" s="592"/>
      <c r="E277" s="592"/>
      <c r="F277" s="592"/>
      <c r="G277" s="592"/>
      <c r="H277" s="489"/>
      <c r="I277" s="490"/>
      <c r="J277" s="490"/>
      <c r="K277" s="490"/>
      <c r="L277" s="491"/>
      <c r="M277" s="495" t="s">
        <v>52</v>
      </c>
      <c r="N277" s="496"/>
      <c r="O277" s="496"/>
      <c r="P277" s="496"/>
      <c r="Q277" s="496"/>
      <c r="R277" s="496"/>
      <c r="S277" s="496"/>
      <c r="T277" s="496"/>
      <c r="U277" s="496"/>
      <c r="V277" s="496"/>
      <c r="W277" s="496"/>
      <c r="X277" s="497"/>
      <c r="Y277" s="512"/>
      <c r="Z277" s="513"/>
      <c r="AA277" s="513"/>
      <c r="AB277" s="513"/>
      <c r="AC277" s="513"/>
      <c r="AD277" s="513"/>
      <c r="AE277" s="513"/>
      <c r="AF277" s="513"/>
      <c r="AG277" s="513"/>
      <c r="AH277" s="513"/>
      <c r="AI277" s="513"/>
      <c r="AJ277" s="513"/>
      <c r="AK277" s="513"/>
      <c r="AL277" s="513"/>
      <c r="AM277" s="513"/>
      <c r="AN277" s="513"/>
      <c r="AO277" s="513"/>
      <c r="AP277" s="513"/>
      <c r="AQ277" s="513"/>
      <c r="AR277" s="513"/>
      <c r="AS277" s="513"/>
      <c r="AT277" s="513"/>
      <c r="AU277" s="513"/>
      <c r="AV277" s="513"/>
      <c r="AW277" s="513"/>
      <c r="AX277" s="513"/>
      <c r="AY277" s="513"/>
      <c r="AZ277" s="513"/>
      <c r="BA277" s="513"/>
      <c r="BB277" s="513"/>
      <c r="BC277" s="513"/>
      <c r="BD277" s="513"/>
      <c r="BE277" s="513"/>
      <c r="BF277" s="513"/>
      <c r="BG277" s="513"/>
      <c r="BH277" s="513"/>
      <c r="BI277" s="513"/>
      <c r="BJ277" s="513"/>
      <c r="BK277" s="513"/>
      <c r="BL277" s="513"/>
      <c r="BM277" s="513"/>
      <c r="BN277" s="513"/>
      <c r="BO277" s="513"/>
      <c r="BP277" s="513"/>
      <c r="BQ277" s="513"/>
      <c r="BR277" s="513"/>
      <c r="BS277" s="513"/>
      <c r="BT277" s="513"/>
      <c r="BU277" s="513"/>
      <c r="BV277" s="513"/>
      <c r="BW277" s="513"/>
      <c r="BX277" s="513"/>
      <c r="BY277" s="513"/>
      <c r="BZ277" s="513"/>
      <c r="CA277" s="513"/>
      <c r="CB277" s="513"/>
      <c r="CC277" s="513"/>
      <c r="CD277" s="405"/>
      <c r="CE277" s="405"/>
      <c r="CF277" s="405"/>
      <c r="CG277" s="405"/>
      <c r="CH277" s="405"/>
      <c r="CI277" s="405"/>
      <c r="CJ277" s="405"/>
      <c r="CK277" s="405"/>
      <c r="CL277" s="405"/>
      <c r="CM277" s="405"/>
      <c r="CN277" s="405"/>
      <c r="CO277" s="405"/>
      <c r="CP277" s="405"/>
      <c r="CQ277" s="405"/>
      <c r="CR277" s="405"/>
      <c r="CS277" s="405"/>
      <c r="CT277" s="405"/>
      <c r="CU277" s="405"/>
      <c r="CV277" s="405"/>
      <c r="CW277" s="405"/>
      <c r="CX277" s="405"/>
      <c r="CY277" s="405"/>
      <c r="CZ277" s="405"/>
      <c r="DA277" s="405"/>
      <c r="DB277" s="405"/>
      <c r="DC277" s="405"/>
      <c r="DD277" s="405"/>
      <c r="DE277" s="405"/>
      <c r="DF277" s="405"/>
      <c r="DG277" s="405"/>
      <c r="DH277" s="405"/>
      <c r="DI277" s="405"/>
      <c r="DJ277" s="405"/>
      <c r="DK277" s="405"/>
      <c r="DL277" s="405"/>
      <c r="DM277" s="405"/>
      <c r="DN277" s="405"/>
      <c r="DO277" s="405"/>
      <c r="DP277" s="406"/>
      <c r="DS277" s="4"/>
      <c r="DT277" s="48"/>
    </row>
    <row r="278" spans="1:243" ht="5.25" customHeight="1" x14ac:dyDescent="0.2">
      <c r="C278" s="592"/>
      <c r="D278" s="592"/>
      <c r="E278" s="592"/>
      <c r="F278" s="592"/>
      <c r="G278" s="592"/>
      <c r="H278" s="489"/>
      <c r="I278" s="490"/>
      <c r="J278" s="490"/>
      <c r="K278" s="490"/>
      <c r="L278" s="491"/>
      <c r="M278" s="498"/>
      <c r="N278" s="499"/>
      <c r="O278" s="499"/>
      <c r="P278" s="499"/>
      <c r="Q278" s="499"/>
      <c r="R278" s="499"/>
      <c r="S278" s="499"/>
      <c r="T278" s="499"/>
      <c r="U278" s="499"/>
      <c r="V278" s="499"/>
      <c r="W278" s="499"/>
      <c r="X278" s="500"/>
      <c r="Y278" s="514"/>
      <c r="Z278" s="515"/>
      <c r="AA278" s="515"/>
      <c r="AB278" s="515"/>
      <c r="AC278" s="515"/>
      <c r="AD278" s="515"/>
      <c r="AE278" s="515"/>
      <c r="AF278" s="515"/>
      <c r="AG278" s="515"/>
      <c r="AH278" s="515"/>
      <c r="AI278" s="515"/>
      <c r="AJ278" s="515"/>
      <c r="AK278" s="515"/>
      <c r="AL278" s="515"/>
      <c r="AM278" s="515"/>
      <c r="AN278" s="515"/>
      <c r="AO278" s="515"/>
      <c r="AP278" s="515"/>
      <c r="AQ278" s="515"/>
      <c r="AR278" s="515"/>
      <c r="AS278" s="515"/>
      <c r="AT278" s="515"/>
      <c r="AU278" s="515"/>
      <c r="AV278" s="515"/>
      <c r="AW278" s="515"/>
      <c r="AX278" s="515"/>
      <c r="AY278" s="515"/>
      <c r="AZ278" s="515"/>
      <c r="BA278" s="515"/>
      <c r="BB278" s="515"/>
      <c r="BC278" s="515"/>
      <c r="BD278" s="515"/>
      <c r="BE278" s="515"/>
      <c r="BF278" s="515"/>
      <c r="BG278" s="515"/>
      <c r="BH278" s="515"/>
      <c r="BI278" s="515"/>
      <c r="BJ278" s="515"/>
      <c r="BK278" s="515"/>
      <c r="BL278" s="515"/>
      <c r="BM278" s="515"/>
      <c r="BN278" s="515"/>
      <c r="BO278" s="515"/>
      <c r="BP278" s="515"/>
      <c r="BQ278" s="515"/>
      <c r="BR278" s="515"/>
      <c r="BS278" s="515"/>
      <c r="BT278" s="515"/>
      <c r="BU278" s="515"/>
      <c r="BV278" s="515"/>
      <c r="BW278" s="515"/>
      <c r="BX278" s="515"/>
      <c r="BY278" s="515"/>
      <c r="BZ278" s="515"/>
      <c r="CA278" s="515"/>
      <c r="CB278" s="515"/>
      <c r="CC278" s="515"/>
      <c r="CD278" s="407"/>
      <c r="CE278" s="407"/>
      <c r="CF278" s="407"/>
      <c r="CG278" s="407"/>
      <c r="CH278" s="407"/>
      <c r="CI278" s="407"/>
      <c r="CJ278" s="407"/>
      <c r="CK278" s="407"/>
      <c r="CL278" s="407"/>
      <c r="CM278" s="407"/>
      <c r="CN278" s="407"/>
      <c r="CO278" s="407"/>
      <c r="CP278" s="407"/>
      <c r="CQ278" s="407"/>
      <c r="CR278" s="407"/>
      <c r="CS278" s="407"/>
      <c r="CT278" s="407"/>
      <c r="CU278" s="407"/>
      <c r="CV278" s="407"/>
      <c r="CW278" s="407"/>
      <c r="CX278" s="407"/>
      <c r="CY278" s="407"/>
      <c r="CZ278" s="407"/>
      <c r="DA278" s="407"/>
      <c r="DB278" s="407"/>
      <c r="DC278" s="407"/>
      <c r="DD278" s="407"/>
      <c r="DE278" s="407"/>
      <c r="DF278" s="407"/>
      <c r="DG278" s="407"/>
      <c r="DH278" s="407"/>
      <c r="DI278" s="407"/>
      <c r="DJ278" s="407"/>
      <c r="DK278" s="407"/>
      <c r="DL278" s="407"/>
      <c r="DM278" s="407"/>
      <c r="DN278" s="407"/>
      <c r="DO278" s="407"/>
      <c r="DP278" s="408"/>
      <c r="DS278" s="4"/>
      <c r="DT278" s="48"/>
    </row>
    <row r="279" spans="1:243" ht="5.25" customHeight="1" x14ac:dyDescent="0.2">
      <c r="C279" s="592"/>
      <c r="D279" s="592"/>
      <c r="E279" s="592"/>
      <c r="F279" s="592"/>
      <c r="G279" s="592"/>
      <c r="H279" s="489"/>
      <c r="I279" s="490"/>
      <c r="J279" s="490"/>
      <c r="K279" s="490"/>
      <c r="L279" s="491"/>
      <c r="M279" s="498"/>
      <c r="N279" s="499"/>
      <c r="O279" s="499"/>
      <c r="P279" s="499"/>
      <c r="Q279" s="499"/>
      <c r="R279" s="499"/>
      <c r="S279" s="499"/>
      <c r="T279" s="499"/>
      <c r="U279" s="499"/>
      <c r="V279" s="499"/>
      <c r="W279" s="499"/>
      <c r="X279" s="500"/>
      <c r="Y279" s="514"/>
      <c r="Z279" s="515"/>
      <c r="AA279" s="515"/>
      <c r="AB279" s="515"/>
      <c r="AC279" s="515"/>
      <c r="AD279" s="515"/>
      <c r="AE279" s="515"/>
      <c r="AF279" s="515"/>
      <c r="AG279" s="515"/>
      <c r="AH279" s="515"/>
      <c r="AI279" s="515"/>
      <c r="AJ279" s="515"/>
      <c r="AK279" s="515"/>
      <c r="AL279" s="515"/>
      <c r="AM279" s="515"/>
      <c r="AN279" s="515"/>
      <c r="AO279" s="515"/>
      <c r="AP279" s="515"/>
      <c r="AQ279" s="515"/>
      <c r="AR279" s="515"/>
      <c r="AS279" s="515"/>
      <c r="AT279" s="515"/>
      <c r="AU279" s="515"/>
      <c r="AV279" s="515"/>
      <c r="AW279" s="515"/>
      <c r="AX279" s="515"/>
      <c r="AY279" s="515"/>
      <c r="AZ279" s="515"/>
      <c r="BA279" s="515"/>
      <c r="BB279" s="515"/>
      <c r="BC279" s="515"/>
      <c r="BD279" s="515"/>
      <c r="BE279" s="515"/>
      <c r="BF279" s="515"/>
      <c r="BG279" s="515"/>
      <c r="BH279" s="515"/>
      <c r="BI279" s="515"/>
      <c r="BJ279" s="515"/>
      <c r="BK279" s="515"/>
      <c r="BL279" s="515"/>
      <c r="BM279" s="515"/>
      <c r="BN279" s="515"/>
      <c r="BO279" s="515"/>
      <c r="BP279" s="515"/>
      <c r="BQ279" s="515"/>
      <c r="BR279" s="515"/>
      <c r="BS279" s="515"/>
      <c r="BT279" s="515"/>
      <c r="BU279" s="515"/>
      <c r="BV279" s="515"/>
      <c r="BW279" s="515"/>
      <c r="BX279" s="515"/>
      <c r="BY279" s="515"/>
      <c r="BZ279" s="515"/>
      <c r="CA279" s="515"/>
      <c r="CB279" s="515"/>
      <c r="CC279" s="515"/>
      <c r="CD279" s="407"/>
      <c r="CE279" s="407"/>
      <c r="CF279" s="407"/>
      <c r="CG279" s="407"/>
      <c r="CH279" s="407"/>
      <c r="CI279" s="407"/>
      <c r="CJ279" s="407"/>
      <c r="CK279" s="407"/>
      <c r="CL279" s="407"/>
      <c r="CM279" s="407"/>
      <c r="CN279" s="407"/>
      <c r="CO279" s="407"/>
      <c r="CP279" s="407"/>
      <c r="CQ279" s="407"/>
      <c r="CR279" s="407"/>
      <c r="CS279" s="407"/>
      <c r="CT279" s="407"/>
      <c r="CU279" s="407"/>
      <c r="CV279" s="407"/>
      <c r="CW279" s="407"/>
      <c r="CX279" s="407"/>
      <c r="CY279" s="407"/>
      <c r="CZ279" s="407"/>
      <c r="DA279" s="407"/>
      <c r="DB279" s="407"/>
      <c r="DC279" s="407"/>
      <c r="DD279" s="407"/>
      <c r="DE279" s="407"/>
      <c r="DF279" s="407"/>
      <c r="DG279" s="407"/>
      <c r="DH279" s="407"/>
      <c r="DI279" s="407"/>
      <c r="DJ279" s="407"/>
      <c r="DK279" s="407"/>
      <c r="DL279" s="407"/>
      <c r="DM279" s="407"/>
      <c r="DN279" s="407"/>
      <c r="DO279" s="407"/>
      <c r="DP279" s="408"/>
      <c r="DS279" s="4"/>
      <c r="DT279" s="48"/>
    </row>
    <row r="280" spans="1:243" ht="5.25" customHeight="1" x14ac:dyDescent="0.2">
      <c r="C280" s="592"/>
      <c r="D280" s="592"/>
      <c r="E280" s="592"/>
      <c r="F280" s="592"/>
      <c r="G280" s="592"/>
      <c r="H280" s="489"/>
      <c r="I280" s="490"/>
      <c r="J280" s="490"/>
      <c r="K280" s="490"/>
      <c r="L280" s="491"/>
      <c r="M280" s="498"/>
      <c r="N280" s="499"/>
      <c r="O280" s="499"/>
      <c r="P280" s="499"/>
      <c r="Q280" s="499"/>
      <c r="R280" s="499"/>
      <c r="S280" s="499"/>
      <c r="T280" s="499"/>
      <c r="U280" s="499"/>
      <c r="V280" s="499"/>
      <c r="W280" s="499"/>
      <c r="X280" s="500"/>
      <c r="Y280" s="514"/>
      <c r="Z280" s="515"/>
      <c r="AA280" s="515"/>
      <c r="AB280" s="515"/>
      <c r="AC280" s="515"/>
      <c r="AD280" s="515"/>
      <c r="AE280" s="515"/>
      <c r="AF280" s="515"/>
      <c r="AG280" s="515"/>
      <c r="AH280" s="515"/>
      <c r="AI280" s="515"/>
      <c r="AJ280" s="515"/>
      <c r="AK280" s="515"/>
      <c r="AL280" s="515"/>
      <c r="AM280" s="515"/>
      <c r="AN280" s="515"/>
      <c r="AO280" s="515"/>
      <c r="AP280" s="515"/>
      <c r="AQ280" s="515"/>
      <c r="AR280" s="515"/>
      <c r="AS280" s="515"/>
      <c r="AT280" s="515"/>
      <c r="AU280" s="515"/>
      <c r="AV280" s="515"/>
      <c r="AW280" s="515"/>
      <c r="AX280" s="515"/>
      <c r="AY280" s="515"/>
      <c r="AZ280" s="515"/>
      <c r="BA280" s="515"/>
      <c r="BB280" s="515"/>
      <c r="BC280" s="515"/>
      <c r="BD280" s="515"/>
      <c r="BE280" s="515"/>
      <c r="BF280" s="515"/>
      <c r="BG280" s="515"/>
      <c r="BH280" s="515"/>
      <c r="BI280" s="515"/>
      <c r="BJ280" s="515"/>
      <c r="BK280" s="515"/>
      <c r="BL280" s="515"/>
      <c r="BM280" s="515"/>
      <c r="BN280" s="515"/>
      <c r="BO280" s="515"/>
      <c r="BP280" s="515"/>
      <c r="BQ280" s="515"/>
      <c r="BR280" s="515"/>
      <c r="BS280" s="515"/>
      <c r="BT280" s="515"/>
      <c r="BU280" s="515"/>
      <c r="BV280" s="515"/>
      <c r="BW280" s="515"/>
      <c r="BX280" s="515"/>
      <c r="BY280" s="515"/>
      <c r="BZ280" s="515"/>
      <c r="CA280" s="515"/>
      <c r="CB280" s="515"/>
      <c r="CC280" s="515"/>
      <c r="CD280" s="409" t="s">
        <v>35</v>
      </c>
      <c r="CE280" s="409"/>
      <c r="CF280" s="409"/>
      <c r="CG280" s="409"/>
      <c r="CH280" s="409"/>
      <c r="CI280" s="409"/>
      <c r="CJ280" s="411"/>
      <c r="CK280" s="411"/>
      <c r="CL280" s="411"/>
      <c r="CM280" s="411"/>
      <c r="CN280" s="411"/>
      <c r="CO280" s="411"/>
      <c r="CP280" s="411"/>
      <c r="CQ280" s="411"/>
      <c r="CR280" s="411"/>
      <c r="CS280" s="321" t="s">
        <v>16</v>
      </c>
      <c r="CT280" s="321"/>
      <c r="CU280" s="321"/>
      <c r="CV280" s="411"/>
      <c r="CW280" s="411"/>
      <c r="CX280" s="411"/>
      <c r="CY280" s="411"/>
      <c r="CZ280" s="411"/>
      <c r="DA280" s="411"/>
      <c r="DB280" s="411"/>
      <c r="DC280" s="411"/>
      <c r="DD280" s="411"/>
      <c r="DE280" s="321" t="s">
        <v>16</v>
      </c>
      <c r="DF280" s="321"/>
      <c r="DG280" s="321"/>
      <c r="DH280" s="411"/>
      <c r="DI280" s="411"/>
      <c r="DJ280" s="411"/>
      <c r="DK280" s="411"/>
      <c r="DL280" s="411"/>
      <c r="DM280" s="411"/>
      <c r="DN280" s="411"/>
      <c r="DO280" s="411"/>
      <c r="DP280" s="533"/>
      <c r="DS280" s="4"/>
      <c r="DT280" s="48"/>
    </row>
    <row r="281" spans="1:243" ht="5.25" customHeight="1" x14ac:dyDescent="0.2">
      <c r="C281" s="592"/>
      <c r="D281" s="592"/>
      <c r="E281" s="592"/>
      <c r="F281" s="592"/>
      <c r="G281" s="592"/>
      <c r="H281" s="489"/>
      <c r="I281" s="490"/>
      <c r="J281" s="490"/>
      <c r="K281" s="490"/>
      <c r="L281" s="491"/>
      <c r="M281" s="498"/>
      <c r="N281" s="499"/>
      <c r="O281" s="499"/>
      <c r="P281" s="499"/>
      <c r="Q281" s="499"/>
      <c r="R281" s="499"/>
      <c r="S281" s="499"/>
      <c r="T281" s="499"/>
      <c r="U281" s="499"/>
      <c r="V281" s="499"/>
      <c r="W281" s="499"/>
      <c r="X281" s="500"/>
      <c r="Y281" s="514"/>
      <c r="Z281" s="515"/>
      <c r="AA281" s="515"/>
      <c r="AB281" s="515"/>
      <c r="AC281" s="515"/>
      <c r="AD281" s="515"/>
      <c r="AE281" s="515"/>
      <c r="AF281" s="515"/>
      <c r="AG281" s="515"/>
      <c r="AH281" s="515"/>
      <c r="AI281" s="515"/>
      <c r="AJ281" s="515"/>
      <c r="AK281" s="515"/>
      <c r="AL281" s="515"/>
      <c r="AM281" s="515"/>
      <c r="AN281" s="515"/>
      <c r="AO281" s="515"/>
      <c r="AP281" s="515"/>
      <c r="AQ281" s="515"/>
      <c r="AR281" s="515"/>
      <c r="AS281" s="515"/>
      <c r="AT281" s="515"/>
      <c r="AU281" s="515"/>
      <c r="AV281" s="515"/>
      <c r="AW281" s="515"/>
      <c r="AX281" s="515"/>
      <c r="AY281" s="515"/>
      <c r="AZ281" s="515"/>
      <c r="BA281" s="515"/>
      <c r="BB281" s="515"/>
      <c r="BC281" s="515"/>
      <c r="BD281" s="515"/>
      <c r="BE281" s="515"/>
      <c r="BF281" s="515"/>
      <c r="BG281" s="515"/>
      <c r="BH281" s="515"/>
      <c r="BI281" s="515"/>
      <c r="BJ281" s="515"/>
      <c r="BK281" s="515"/>
      <c r="BL281" s="515"/>
      <c r="BM281" s="515"/>
      <c r="BN281" s="515"/>
      <c r="BO281" s="515"/>
      <c r="BP281" s="515"/>
      <c r="BQ281" s="515"/>
      <c r="BR281" s="515"/>
      <c r="BS281" s="515"/>
      <c r="BT281" s="515"/>
      <c r="BU281" s="515"/>
      <c r="BV281" s="515"/>
      <c r="BW281" s="515"/>
      <c r="BX281" s="515"/>
      <c r="BY281" s="515"/>
      <c r="BZ281" s="515"/>
      <c r="CA281" s="515"/>
      <c r="CB281" s="515"/>
      <c r="CC281" s="515"/>
      <c r="CD281" s="409"/>
      <c r="CE281" s="409"/>
      <c r="CF281" s="409"/>
      <c r="CG281" s="409"/>
      <c r="CH281" s="409"/>
      <c r="CI281" s="409"/>
      <c r="CJ281" s="411"/>
      <c r="CK281" s="411"/>
      <c r="CL281" s="411"/>
      <c r="CM281" s="411"/>
      <c r="CN281" s="411"/>
      <c r="CO281" s="411"/>
      <c r="CP281" s="411"/>
      <c r="CQ281" s="411"/>
      <c r="CR281" s="411"/>
      <c r="CS281" s="321"/>
      <c r="CT281" s="321"/>
      <c r="CU281" s="321"/>
      <c r="CV281" s="411"/>
      <c r="CW281" s="411"/>
      <c r="CX281" s="411"/>
      <c r="CY281" s="411"/>
      <c r="CZ281" s="411"/>
      <c r="DA281" s="411"/>
      <c r="DB281" s="411"/>
      <c r="DC281" s="411"/>
      <c r="DD281" s="411"/>
      <c r="DE281" s="321"/>
      <c r="DF281" s="321"/>
      <c r="DG281" s="321"/>
      <c r="DH281" s="411"/>
      <c r="DI281" s="411"/>
      <c r="DJ281" s="411"/>
      <c r="DK281" s="411"/>
      <c r="DL281" s="411"/>
      <c r="DM281" s="411"/>
      <c r="DN281" s="411"/>
      <c r="DO281" s="411"/>
      <c r="DP281" s="533"/>
      <c r="DS281" s="4"/>
      <c r="DT281" s="48"/>
    </row>
    <row r="282" spans="1:243" ht="5.25" customHeight="1" x14ac:dyDescent="0.2">
      <c r="C282" s="592"/>
      <c r="D282" s="592"/>
      <c r="E282" s="592"/>
      <c r="F282" s="592"/>
      <c r="G282" s="592"/>
      <c r="H282" s="489"/>
      <c r="I282" s="490"/>
      <c r="J282" s="490"/>
      <c r="K282" s="490"/>
      <c r="L282" s="491"/>
      <c r="M282" s="498"/>
      <c r="N282" s="499"/>
      <c r="O282" s="499"/>
      <c r="P282" s="499"/>
      <c r="Q282" s="499"/>
      <c r="R282" s="499"/>
      <c r="S282" s="499"/>
      <c r="T282" s="499"/>
      <c r="U282" s="499"/>
      <c r="V282" s="499"/>
      <c r="W282" s="499"/>
      <c r="X282" s="500"/>
      <c r="Y282" s="514"/>
      <c r="Z282" s="515"/>
      <c r="AA282" s="515"/>
      <c r="AB282" s="515"/>
      <c r="AC282" s="515"/>
      <c r="AD282" s="515"/>
      <c r="AE282" s="515"/>
      <c r="AF282" s="515"/>
      <c r="AG282" s="515"/>
      <c r="AH282" s="515"/>
      <c r="AI282" s="515"/>
      <c r="AJ282" s="515"/>
      <c r="AK282" s="515"/>
      <c r="AL282" s="515"/>
      <c r="AM282" s="515"/>
      <c r="AN282" s="515"/>
      <c r="AO282" s="515"/>
      <c r="AP282" s="515"/>
      <c r="AQ282" s="515"/>
      <c r="AR282" s="515"/>
      <c r="AS282" s="515"/>
      <c r="AT282" s="515"/>
      <c r="AU282" s="515"/>
      <c r="AV282" s="515"/>
      <c r="AW282" s="515"/>
      <c r="AX282" s="515"/>
      <c r="AY282" s="515"/>
      <c r="AZ282" s="515"/>
      <c r="BA282" s="515"/>
      <c r="BB282" s="515"/>
      <c r="BC282" s="515"/>
      <c r="BD282" s="515"/>
      <c r="BE282" s="515"/>
      <c r="BF282" s="515"/>
      <c r="BG282" s="515"/>
      <c r="BH282" s="515"/>
      <c r="BI282" s="515"/>
      <c r="BJ282" s="515"/>
      <c r="BK282" s="515"/>
      <c r="BL282" s="515"/>
      <c r="BM282" s="515"/>
      <c r="BN282" s="515"/>
      <c r="BO282" s="515"/>
      <c r="BP282" s="515"/>
      <c r="BQ282" s="515"/>
      <c r="BR282" s="515"/>
      <c r="BS282" s="515"/>
      <c r="BT282" s="515"/>
      <c r="BU282" s="515"/>
      <c r="BV282" s="515"/>
      <c r="BW282" s="515"/>
      <c r="BX282" s="515"/>
      <c r="BY282" s="515"/>
      <c r="BZ282" s="515"/>
      <c r="CA282" s="515"/>
      <c r="CB282" s="515"/>
      <c r="CC282" s="515"/>
      <c r="CD282" s="409"/>
      <c r="CE282" s="409"/>
      <c r="CF282" s="409"/>
      <c r="CG282" s="409"/>
      <c r="CH282" s="409"/>
      <c r="CI282" s="409"/>
      <c r="CJ282" s="411"/>
      <c r="CK282" s="411"/>
      <c r="CL282" s="411"/>
      <c r="CM282" s="411"/>
      <c r="CN282" s="411"/>
      <c r="CO282" s="411"/>
      <c r="CP282" s="411"/>
      <c r="CQ282" s="411"/>
      <c r="CR282" s="411"/>
      <c r="CS282" s="321"/>
      <c r="CT282" s="321"/>
      <c r="CU282" s="321"/>
      <c r="CV282" s="411"/>
      <c r="CW282" s="411"/>
      <c r="CX282" s="411"/>
      <c r="CY282" s="411"/>
      <c r="CZ282" s="411"/>
      <c r="DA282" s="411"/>
      <c r="DB282" s="411"/>
      <c r="DC282" s="411"/>
      <c r="DD282" s="411"/>
      <c r="DE282" s="321"/>
      <c r="DF282" s="321"/>
      <c r="DG282" s="321"/>
      <c r="DH282" s="411"/>
      <c r="DI282" s="411"/>
      <c r="DJ282" s="411"/>
      <c r="DK282" s="411"/>
      <c r="DL282" s="411"/>
      <c r="DM282" s="411"/>
      <c r="DN282" s="411"/>
      <c r="DO282" s="411"/>
      <c r="DP282" s="533"/>
      <c r="DS282" s="4"/>
      <c r="DT282" s="48"/>
    </row>
    <row r="283" spans="1:243" ht="5.25" customHeight="1" x14ac:dyDescent="0.2">
      <c r="C283" s="592"/>
      <c r="D283" s="592"/>
      <c r="E283" s="592"/>
      <c r="F283" s="592"/>
      <c r="G283" s="592"/>
      <c r="H283" s="492"/>
      <c r="I283" s="493"/>
      <c r="J283" s="493"/>
      <c r="K283" s="493"/>
      <c r="L283" s="494"/>
      <c r="M283" s="518"/>
      <c r="N283" s="519"/>
      <c r="O283" s="519"/>
      <c r="P283" s="519"/>
      <c r="Q283" s="519"/>
      <c r="R283" s="519"/>
      <c r="S283" s="519"/>
      <c r="T283" s="519"/>
      <c r="U283" s="519"/>
      <c r="V283" s="519"/>
      <c r="W283" s="519"/>
      <c r="X283" s="520"/>
      <c r="Y283" s="516"/>
      <c r="Z283" s="517"/>
      <c r="AA283" s="517"/>
      <c r="AB283" s="517"/>
      <c r="AC283" s="517"/>
      <c r="AD283" s="517"/>
      <c r="AE283" s="517"/>
      <c r="AF283" s="517"/>
      <c r="AG283" s="517"/>
      <c r="AH283" s="517"/>
      <c r="AI283" s="517"/>
      <c r="AJ283" s="517"/>
      <c r="AK283" s="517"/>
      <c r="AL283" s="517"/>
      <c r="AM283" s="517"/>
      <c r="AN283" s="517"/>
      <c r="AO283" s="517"/>
      <c r="AP283" s="517"/>
      <c r="AQ283" s="517"/>
      <c r="AR283" s="517"/>
      <c r="AS283" s="517"/>
      <c r="AT283" s="517"/>
      <c r="AU283" s="517"/>
      <c r="AV283" s="517"/>
      <c r="AW283" s="517"/>
      <c r="AX283" s="517"/>
      <c r="AY283" s="517"/>
      <c r="AZ283" s="517"/>
      <c r="BA283" s="517"/>
      <c r="BB283" s="517"/>
      <c r="BC283" s="517"/>
      <c r="BD283" s="517"/>
      <c r="BE283" s="517"/>
      <c r="BF283" s="517"/>
      <c r="BG283" s="517"/>
      <c r="BH283" s="517"/>
      <c r="BI283" s="517"/>
      <c r="BJ283" s="517"/>
      <c r="BK283" s="517"/>
      <c r="BL283" s="517"/>
      <c r="BM283" s="517"/>
      <c r="BN283" s="517"/>
      <c r="BO283" s="517"/>
      <c r="BP283" s="517"/>
      <c r="BQ283" s="517"/>
      <c r="BR283" s="517"/>
      <c r="BS283" s="517"/>
      <c r="BT283" s="517"/>
      <c r="BU283" s="517"/>
      <c r="BV283" s="517"/>
      <c r="BW283" s="517"/>
      <c r="BX283" s="517"/>
      <c r="BY283" s="517"/>
      <c r="BZ283" s="517"/>
      <c r="CA283" s="517"/>
      <c r="CB283" s="517"/>
      <c r="CC283" s="517"/>
      <c r="CD283" s="410"/>
      <c r="CE283" s="410"/>
      <c r="CF283" s="410"/>
      <c r="CG283" s="410"/>
      <c r="CH283" s="410"/>
      <c r="CI283" s="410"/>
      <c r="CJ283" s="412"/>
      <c r="CK283" s="412"/>
      <c r="CL283" s="412"/>
      <c r="CM283" s="412"/>
      <c r="CN283" s="412"/>
      <c r="CO283" s="412"/>
      <c r="CP283" s="412"/>
      <c r="CQ283" s="412"/>
      <c r="CR283" s="412"/>
      <c r="CS283" s="413"/>
      <c r="CT283" s="413"/>
      <c r="CU283" s="413"/>
      <c r="CV283" s="412"/>
      <c r="CW283" s="412"/>
      <c r="CX283" s="412"/>
      <c r="CY283" s="412"/>
      <c r="CZ283" s="412"/>
      <c r="DA283" s="412"/>
      <c r="DB283" s="412"/>
      <c r="DC283" s="412"/>
      <c r="DD283" s="412"/>
      <c r="DE283" s="413"/>
      <c r="DF283" s="413"/>
      <c r="DG283" s="413"/>
      <c r="DH283" s="412"/>
      <c r="DI283" s="412"/>
      <c r="DJ283" s="412"/>
      <c r="DK283" s="412"/>
      <c r="DL283" s="412"/>
      <c r="DM283" s="412"/>
      <c r="DN283" s="412"/>
      <c r="DO283" s="412"/>
      <c r="DP283" s="534"/>
      <c r="DS283" s="4"/>
      <c r="DT283" s="48"/>
    </row>
    <row r="284" spans="1:243" ht="5.25" customHeight="1" x14ac:dyDescent="0.2">
      <c r="H284" s="535" t="s">
        <v>92</v>
      </c>
      <c r="I284" s="535"/>
      <c r="J284" s="535"/>
      <c r="K284" s="535"/>
      <c r="L284" s="535"/>
      <c r="M284" s="535"/>
      <c r="N284" s="535"/>
      <c r="O284" s="535"/>
      <c r="P284" s="535"/>
      <c r="Q284" s="535"/>
      <c r="R284" s="535"/>
      <c r="S284" s="535"/>
      <c r="T284" s="535"/>
      <c r="U284" s="535"/>
      <c r="V284" s="535"/>
      <c r="W284" s="535"/>
      <c r="X284" s="535"/>
      <c r="Y284" s="535"/>
      <c r="Z284" s="535"/>
      <c r="AA284" s="535"/>
      <c r="AB284" s="535"/>
      <c r="AC284" s="535"/>
      <c r="AD284" s="535"/>
      <c r="AE284" s="535"/>
      <c r="AF284" s="535"/>
      <c r="AG284" s="535"/>
      <c r="AH284" s="535"/>
      <c r="AI284" s="535"/>
      <c r="AJ284" s="535"/>
      <c r="AK284" s="535"/>
      <c r="AL284" s="535"/>
      <c r="AM284" s="535"/>
      <c r="AN284" s="535"/>
      <c r="AO284" s="535"/>
      <c r="AP284" s="535"/>
      <c r="AQ284" s="535"/>
      <c r="AR284" s="535"/>
      <c r="AS284" s="535"/>
      <c r="AT284" s="535"/>
      <c r="AU284" s="535"/>
      <c r="AV284" s="535"/>
      <c r="AW284" s="535"/>
      <c r="AX284" s="535"/>
      <c r="AY284" s="535"/>
      <c r="AZ284" s="535"/>
      <c r="BA284" s="535"/>
      <c r="BB284" s="535"/>
      <c r="BC284" s="535"/>
      <c r="BD284" s="535"/>
      <c r="BE284" s="535"/>
      <c r="BF284" s="535"/>
      <c r="BG284" s="535"/>
      <c r="BH284" s="535"/>
      <c r="BI284" s="535"/>
      <c r="BJ284" s="535"/>
      <c r="BK284" s="535"/>
      <c r="BL284" s="535"/>
      <c r="BM284" s="535"/>
      <c r="BN284" s="535"/>
      <c r="BO284" s="535"/>
      <c r="BP284" s="535"/>
      <c r="BQ284" s="535"/>
      <c r="BR284" s="535"/>
      <c r="BS284" s="535"/>
      <c r="BT284" s="535"/>
      <c r="BU284" s="535"/>
      <c r="BV284" s="535"/>
      <c r="BW284" s="535"/>
      <c r="BX284" s="535"/>
      <c r="BY284" s="535"/>
      <c r="BZ284" s="535"/>
      <c r="CA284" s="535"/>
      <c r="CB284" s="535"/>
      <c r="CC284" s="535"/>
      <c r="CD284" s="535"/>
      <c r="CE284" s="535"/>
      <c r="CF284" s="535"/>
      <c r="CG284" s="535"/>
      <c r="CH284" s="535"/>
      <c r="CI284" s="535"/>
      <c r="CJ284" s="535"/>
      <c r="CK284" s="535"/>
      <c r="CL284" s="535"/>
      <c r="CM284" s="535"/>
      <c r="CN284" s="535"/>
      <c r="CO284" s="535"/>
      <c r="CP284" s="535"/>
      <c r="CQ284" s="535"/>
      <c r="CR284" s="535"/>
      <c r="CS284" s="535"/>
      <c r="CT284" s="535"/>
      <c r="CU284" s="535"/>
      <c r="CV284" s="535"/>
      <c r="CW284" s="535"/>
      <c r="CX284" s="535"/>
      <c r="CY284" s="535"/>
      <c r="CZ284" s="535"/>
      <c r="DA284" s="535"/>
      <c r="DB284" s="535"/>
      <c r="DC284" s="535"/>
      <c r="DD284" s="535"/>
      <c r="DE284" s="535"/>
      <c r="DF284" s="535"/>
      <c r="DG284" s="535"/>
      <c r="DH284" s="535"/>
      <c r="DI284" s="535"/>
      <c r="DJ284" s="535"/>
      <c r="DK284" s="535"/>
      <c r="DL284" s="535"/>
      <c r="DM284" s="535"/>
      <c r="DN284" s="535"/>
      <c r="DO284" s="535"/>
      <c r="DP284" s="535"/>
      <c r="DS284" s="4"/>
      <c r="DT284" s="42"/>
    </row>
    <row r="285" spans="1:243" ht="5.25" customHeight="1" x14ac:dyDescent="0.2">
      <c r="H285" s="536"/>
      <c r="I285" s="536"/>
      <c r="J285" s="536"/>
      <c r="K285" s="536"/>
      <c r="L285" s="536"/>
      <c r="M285" s="536"/>
      <c r="N285" s="536"/>
      <c r="O285" s="536"/>
      <c r="P285" s="536"/>
      <c r="Q285" s="536"/>
      <c r="R285" s="536"/>
      <c r="S285" s="536"/>
      <c r="T285" s="536"/>
      <c r="U285" s="536"/>
      <c r="V285" s="536"/>
      <c r="W285" s="536"/>
      <c r="X285" s="536"/>
      <c r="Y285" s="536"/>
      <c r="Z285" s="536"/>
      <c r="AA285" s="536"/>
      <c r="AB285" s="536"/>
      <c r="AC285" s="536"/>
      <c r="AD285" s="536"/>
      <c r="AE285" s="536"/>
      <c r="AF285" s="536"/>
      <c r="AG285" s="536"/>
      <c r="AH285" s="536"/>
      <c r="AI285" s="536"/>
      <c r="AJ285" s="536"/>
      <c r="AK285" s="536"/>
      <c r="AL285" s="536"/>
      <c r="AM285" s="536"/>
      <c r="AN285" s="536"/>
      <c r="AO285" s="536"/>
      <c r="AP285" s="536"/>
      <c r="AQ285" s="536"/>
      <c r="AR285" s="536"/>
      <c r="AS285" s="536"/>
      <c r="AT285" s="536"/>
      <c r="AU285" s="536"/>
      <c r="AV285" s="536"/>
      <c r="AW285" s="536"/>
      <c r="AX285" s="536"/>
      <c r="AY285" s="536"/>
      <c r="AZ285" s="536"/>
      <c r="BA285" s="536"/>
      <c r="BB285" s="536"/>
      <c r="BC285" s="536"/>
      <c r="BD285" s="536"/>
      <c r="BE285" s="536"/>
      <c r="BF285" s="536"/>
      <c r="BG285" s="536"/>
      <c r="BH285" s="536"/>
      <c r="BI285" s="536"/>
      <c r="BJ285" s="536"/>
      <c r="BK285" s="536"/>
      <c r="BL285" s="536"/>
      <c r="BM285" s="536"/>
      <c r="BN285" s="536"/>
      <c r="BO285" s="536"/>
      <c r="BP285" s="536"/>
      <c r="BQ285" s="536"/>
      <c r="BR285" s="536"/>
      <c r="BS285" s="536"/>
      <c r="BT285" s="536"/>
      <c r="BU285" s="536"/>
      <c r="BV285" s="536"/>
      <c r="BW285" s="536"/>
      <c r="BX285" s="536"/>
      <c r="BY285" s="536"/>
      <c r="BZ285" s="536"/>
      <c r="CA285" s="536"/>
      <c r="CB285" s="536"/>
      <c r="CC285" s="536"/>
      <c r="CD285" s="536"/>
      <c r="CE285" s="536"/>
      <c r="CF285" s="536"/>
      <c r="CG285" s="536"/>
      <c r="CH285" s="536"/>
      <c r="CI285" s="536"/>
      <c r="CJ285" s="536"/>
      <c r="CK285" s="536"/>
      <c r="CL285" s="536"/>
      <c r="CM285" s="536"/>
      <c r="CN285" s="536"/>
      <c r="CO285" s="536"/>
      <c r="CP285" s="536"/>
      <c r="CQ285" s="536"/>
      <c r="CR285" s="536"/>
      <c r="CS285" s="536"/>
      <c r="CT285" s="536"/>
      <c r="CU285" s="536"/>
      <c r="CV285" s="536"/>
      <c r="CW285" s="536"/>
      <c r="CX285" s="536"/>
      <c r="CY285" s="536"/>
      <c r="CZ285" s="536"/>
      <c r="DA285" s="536"/>
      <c r="DB285" s="536"/>
      <c r="DC285" s="536"/>
      <c r="DD285" s="536"/>
      <c r="DE285" s="536"/>
      <c r="DF285" s="536"/>
      <c r="DG285" s="536"/>
      <c r="DH285" s="536"/>
      <c r="DI285" s="536"/>
      <c r="DJ285" s="536"/>
      <c r="DK285" s="536"/>
      <c r="DL285" s="536"/>
      <c r="DM285" s="536"/>
      <c r="DN285" s="536"/>
      <c r="DO285" s="536"/>
      <c r="DP285" s="536"/>
      <c r="DS285" s="4"/>
      <c r="DT285" s="42"/>
    </row>
    <row r="286" spans="1:243" ht="5.25" customHeight="1" x14ac:dyDescent="0.2">
      <c r="H286" s="536"/>
      <c r="I286" s="536"/>
      <c r="J286" s="536"/>
      <c r="K286" s="536"/>
      <c r="L286" s="536"/>
      <c r="M286" s="536"/>
      <c r="N286" s="536"/>
      <c r="O286" s="536"/>
      <c r="P286" s="536"/>
      <c r="Q286" s="536"/>
      <c r="R286" s="536"/>
      <c r="S286" s="536"/>
      <c r="T286" s="536"/>
      <c r="U286" s="536"/>
      <c r="V286" s="536"/>
      <c r="W286" s="536"/>
      <c r="X286" s="536"/>
      <c r="Y286" s="536"/>
      <c r="Z286" s="536"/>
      <c r="AA286" s="536"/>
      <c r="AB286" s="536"/>
      <c r="AC286" s="536"/>
      <c r="AD286" s="536"/>
      <c r="AE286" s="536"/>
      <c r="AF286" s="536"/>
      <c r="AG286" s="536"/>
      <c r="AH286" s="536"/>
      <c r="AI286" s="536"/>
      <c r="AJ286" s="536"/>
      <c r="AK286" s="536"/>
      <c r="AL286" s="536"/>
      <c r="AM286" s="536"/>
      <c r="AN286" s="536"/>
      <c r="AO286" s="536"/>
      <c r="AP286" s="536"/>
      <c r="AQ286" s="536"/>
      <c r="AR286" s="536"/>
      <c r="AS286" s="536"/>
      <c r="AT286" s="536"/>
      <c r="AU286" s="536"/>
      <c r="AV286" s="536"/>
      <c r="AW286" s="536"/>
      <c r="AX286" s="536"/>
      <c r="AY286" s="536"/>
      <c r="AZ286" s="536"/>
      <c r="BA286" s="536"/>
      <c r="BB286" s="536"/>
      <c r="BC286" s="536"/>
      <c r="BD286" s="536"/>
      <c r="BE286" s="536"/>
      <c r="BF286" s="536"/>
      <c r="BG286" s="536"/>
      <c r="BH286" s="536"/>
      <c r="BI286" s="536"/>
      <c r="BJ286" s="536"/>
      <c r="BK286" s="536"/>
      <c r="BL286" s="536"/>
      <c r="BM286" s="536"/>
      <c r="BN286" s="536"/>
      <c r="BO286" s="536"/>
      <c r="BP286" s="536"/>
      <c r="BQ286" s="536"/>
      <c r="BR286" s="536"/>
      <c r="BS286" s="536"/>
      <c r="BT286" s="536"/>
      <c r="BU286" s="536"/>
      <c r="BV286" s="536"/>
      <c r="BW286" s="536"/>
      <c r="BX286" s="536"/>
      <c r="BY286" s="536"/>
      <c r="BZ286" s="536"/>
      <c r="CA286" s="536"/>
      <c r="CB286" s="536"/>
      <c r="CC286" s="536"/>
      <c r="CD286" s="536"/>
      <c r="CE286" s="536"/>
      <c r="CF286" s="536"/>
      <c r="CG286" s="536"/>
      <c r="CH286" s="536"/>
      <c r="CI286" s="536"/>
      <c r="CJ286" s="536"/>
      <c r="CK286" s="536"/>
      <c r="CL286" s="536"/>
      <c r="CM286" s="536"/>
      <c r="CN286" s="536"/>
      <c r="CO286" s="536"/>
      <c r="CP286" s="536"/>
      <c r="CQ286" s="536"/>
      <c r="CR286" s="536"/>
      <c r="CS286" s="536"/>
      <c r="CT286" s="536"/>
      <c r="CU286" s="536"/>
      <c r="CV286" s="536"/>
      <c r="CW286" s="536"/>
      <c r="CX286" s="536"/>
      <c r="CY286" s="536"/>
      <c r="CZ286" s="536"/>
      <c r="DA286" s="536"/>
      <c r="DB286" s="536"/>
      <c r="DC286" s="536"/>
      <c r="DD286" s="536"/>
      <c r="DE286" s="536"/>
      <c r="DF286" s="536"/>
      <c r="DG286" s="536"/>
      <c r="DH286" s="536"/>
      <c r="DI286" s="536"/>
      <c r="DJ286" s="536"/>
      <c r="DK286" s="536"/>
      <c r="DL286" s="536"/>
      <c r="DM286" s="536"/>
      <c r="DN286" s="536"/>
      <c r="DO286" s="536"/>
      <c r="DP286" s="536"/>
      <c r="DS286" s="4"/>
      <c r="DT286" s="42"/>
    </row>
    <row r="287" spans="1:243" ht="5.25" customHeight="1" x14ac:dyDescent="0.2">
      <c r="H287" s="536"/>
      <c r="I287" s="536"/>
      <c r="J287" s="536"/>
      <c r="K287" s="536"/>
      <c r="L287" s="536"/>
      <c r="M287" s="536"/>
      <c r="N287" s="536"/>
      <c r="O287" s="536"/>
      <c r="P287" s="536"/>
      <c r="Q287" s="536"/>
      <c r="R287" s="536"/>
      <c r="S287" s="536"/>
      <c r="T287" s="536"/>
      <c r="U287" s="536"/>
      <c r="V287" s="536"/>
      <c r="W287" s="536"/>
      <c r="X287" s="536"/>
      <c r="Y287" s="536"/>
      <c r="Z287" s="536"/>
      <c r="AA287" s="536"/>
      <c r="AB287" s="536"/>
      <c r="AC287" s="536"/>
      <c r="AD287" s="536"/>
      <c r="AE287" s="536"/>
      <c r="AF287" s="536"/>
      <c r="AG287" s="536"/>
      <c r="AH287" s="536"/>
      <c r="AI287" s="536"/>
      <c r="AJ287" s="536"/>
      <c r="AK287" s="536"/>
      <c r="AL287" s="536"/>
      <c r="AM287" s="536"/>
      <c r="AN287" s="536"/>
      <c r="AO287" s="536"/>
      <c r="AP287" s="536"/>
      <c r="AQ287" s="536"/>
      <c r="AR287" s="536"/>
      <c r="AS287" s="536"/>
      <c r="AT287" s="536"/>
      <c r="AU287" s="536"/>
      <c r="AV287" s="536"/>
      <c r="AW287" s="536"/>
      <c r="AX287" s="536"/>
      <c r="AY287" s="536"/>
      <c r="AZ287" s="536"/>
      <c r="BA287" s="536"/>
      <c r="BB287" s="536"/>
      <c r="BC287" s="536"/>
      <c r="BD287" s="536"/>
      <c r="BE287" s="536"/>
      <c r="BF287" s="536"/>
      <c r="BG287" s="536"/>
      <c r="BH287" s="536"/>
      <c r="BI287" s="536"/>
      <c r="BJ287" s="536"/>
      <c r="BK287" s="536"/>
      <c r="BL287" s="536"/>
      <c r="BM287" s="536"/>
      <c r="BN287" s="536"/>
      <c r="BO287" s="536"/>
      <c r="BP287" s="536"/>
      <c r="BQ287" s="536"/>
      <c r="BR287" s="536"/>
      <c r="BS287" s="536"/>
      <c r="BT287" s="536"/>
      <c r="BU287" s="536"/>
      <c r="BV287" s="536"/>
      <c r="BW287" s="536"/>
      <c r="BX287" s="536"/>
      <c r="BY287" s="536"/>
      <c r="BZ287" s="536"/>
      <c r="CA287" s="536"/>
      <c r="CB287" s="536"/>
      <c r="CC287" s="536"/>
      <c r="CD287" s="536"/>
      <c r="CE287" s="536"/>
      <c r="CF287" s="536"/>
      <c r="CG287" s="536"/>
      <c r="CH287" s="536"/>
      <c r="CI287" s="536"/>
      <c r="CJ287" s="536"/>
      <c r="CK287" s="536"/>
      <c r="CL287" s="536"/>
      <c r="CM287" s="536"/>
      <c r="CN287" s="536"/>
      <c r="CO287" s="536"/>
      <c r="CP287" s="536"/>
      <c r="CQ287" s="536"/>
      <c r="CR287" s="536"/>
      <c r="CS287" s="536"/>
      <c r="CT287" s="536"/>
      <c r="CU287" s="536"/>
      <c r="CV287" s="536"/>
      <c r="CW287" s="536"/>
      <c r="CX287" s="536"/>
      <c r="CY287" s="536"/>
      <c r="CZ287" s="536"/>
      <c r="DA287" s="536"/>
      <c r="DB287" s="536"/>
      <c r="DC287" s="536"/>
      <c r="DD287" s="536"/>
      <c r="DE287" s="536"/>
      <c r="DF287" s="536"/>
      <c r="DG287" s="536"/>
      <c r="DH287" s="536"/>
      <c r="DI287" s="536"/>
      <c r="DJ287" s="536"/>
      <c r="DK287" s="536"/>
      <c r="DL287" s="536"/>
      <c r="DM287" s="536"/>
      <c r="DN287" s="536"/>
      <c r="DO287" s="536"/>
      <c r="DP287" s="536"/>
      <c r="DS287" s="4"/>
      <c r="DT287" s="42"/>
    </row>
    <row r="288" spans="1:243" s="35" customFormat="1" ht="5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4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</row>
    <row r="289" spans="3:244" ht="5.25" customHeight="1" x14ac:dyDescent="0.2">
      <c r="C289" s="48"/>
      <c r="D289" s="48"/>
      <c r="E289" s="48"/>
      <c r="F289" s="48"/>
      <c r="G289" s="48"/>
      <c r="H289" s="36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2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82"/>
      <c r="DR289" s="82"/>
      <c r="DS289" s="6"/>
      <c r="DT289" s="48"/>
      <c r="DU289" s="48"/>
      <c r="DV289" s="48"/>
      <c r="DW289" s="48"/>
      <c r="DX289" s="48"/>
      <c r="DY289" s="48"/>
      <c r="DZ289" s="48"/>
      <c r="EA289" s="36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2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48"/>
    </row>
    <row r="290" spans="3:244" ht="5.25" customHeight="1" x14ac:dyDescent="0.2">
      <c r="C290" s="48"/>
      <c r="D290" s="48"/>
      <c r="E290" s="48"/>
      <c r="F290" s="48"/>
      <c r="G290" s="48"/>
      <c r="H290" s="36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2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82"/>
      <c r="DR290" s="82"/>
      <c r="DS290" s="6"/>
      <c r="DT290" s="48"/>
      <c r="DU290" s="48"/>
      <c r="DV290" s="48"/>
      <c r="DW290" s="48"/>
      <c r="DX290" s="48"/>
      <c r="DY290" s="48"/>
      <c r="DZ290" s="48"/>
      <c r="EA290" s="36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2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48"/>
    </row>
    <row r="291" spans="3:244" ht="5.25" customHeight="1" x14ac:dyDescent="0.2">
      <c r="C291" s="48"/>
      <c r="D291" s="48"/>
      <c r="E291" s="48"/>
      <c r="F291" s="48"/>
      <c r="G291" s="48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45" t="s">
        <v>111</v>
      </c>
      <c r="AH291" s="546"/>
      <c r="AI291" s="546"/>
      <c r="AJ291" s="546"/>
      <c r="AK291" s="546"/>
      <c r="AL291" s="546"/>
      <c r="AM291" s="546"/>
      <c r="AN291" s="546"/>
      <c r="AO291" s="546"/>
      <c r="AP291" s="546"/>
      <c r="AQ291" s="546"/>
      <c r="AR291" s="546"/>
      <c r="AS291" s="546"/>
      <c r="AT291" s="546"/>
      <c r="AU291" s="546"/>
      <c r="AV291" s="546"/>
      <c r="AW291" s="546"/>
      <c r="AX291" s="546"/>
      <c r="AY291" s="546"/>
      <c r="AZ291" s="546"/>
      <c r="BA291" s="546"/>
      <c r="BB291" s="546"/>
      <c r="BC291" s="546"/>
      <c r="BD291" s="546"/>
      <c r="BE291" s="546"/>
      <c r="BF291" s="546"/>
      <c r="BG291" s="546"/>
      <c r="BH291" s="546"/>
      <c r="BI291" s="546"/>
      <c r="BJ291" s="546"/>
      <c r="BK291" s="546"/>
      <c r="BL291" s="546"/>
      <c r="BM291" s="546"/>
      <c r="BN291" s="546"/>
      <c r="BO291" s="546"/>
      <c r="BP291" s="546"/>
      <c r="BQ291" s="546"/>
      <c r="BR291" s="546"/>
      <c r="BS291" s="546"/>
      <c r="BT291" s="546"/>
      <c r="BU291" s="546"/>
      <c r="BV291" s="546"/>
      <c r="BW291" s="546"/>
      <c r="BX291" s="546"/>
      <c r="BY291" s="546"/>
      <c r="BZ291" s="546"/>
      <c r="CA291" s="546"/>
      <c r="CB291" s="546"/>
      <c r="CC291" s="546"/>
      <c r="CD291" s="546"/>
      <c r="CE291" s="546"/>
      <c r="CF291" s="546"/>
      <c r="CG291" s="546"/>
      <c r="CH291" s="546"/>
      <c r="CI291" s="546"/>
      <c r="CJ291" s="546"/>
      <c r="CK291" s="546"/>
      <c r="CL291" s="546"/>
      <c r="CM291" s="546"/>
      <c r="CN291" s="546"/>
      <c r="CO291" s="546"/>
      <c r="CP291" s="546"/>
      <c r="CQ291" s="546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82"/>
      <c r="DR291" s="82"/>
      <c r="DS291" s="6"/>
      <c r="DT291" s="48"/>
      <c r="DU291" s="48"/>
      <c r="DV291" s="48"/>
      <c r="DW291" s="48"/>
      <c r="DX291" s="48"/>
      <c r="DY291" s="48"/>
      <c r="DZ291" s="48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45" t="s">
        <v>111</v>
      </c>
      <c r="FA291" s="546"/>
      <c r="FB291" s="546"/>
      <c r="FC291" s="546"/>
      <c r="FD291" s="546"/>
      <c r="FE291" s="546"/>
      <c r="FF291" s="546"/>
      <c r="FG291" s="546"/>
      <c r="FH291" s="546"/>
      <c r="FI291" s="546"/>
      <c r="FJ291" s="546"/>
      <c r="FK291" s="546"/>
      <c r="FL291" s="546"/>
      <c r="FM291" s="546"/>
      <c r="FN291" s="546"/>
      <c r="FO291" s="546"/>
      <c r="FP291" s="546"/>
      <c r="FQ291" s="546"/>
      <c r="FR291" s="546"/>
      <c r="FS291" s="546"/>
      <c r="FT291" s="546"/>
      <c r="FU291" s="546"/>
      <c r="FV291" s="546"/>
      <c r="FW291" s="546"/>
      <c r="FX291" s="546"/>
      <c r="FY291" s="546"/>
      <c r="FZ291" s="546"/>
      <c r="GA291" s="546"/>
      <c r="GB291" s="546"/>
      <c r="GC291" s="546"/>
      <c r="GD291" s="546"/>
      <c r="GE291" s="546"/>
      <c r="GF291" s="546"/>
      <c r="GG291" s="546"/>
      <c r="GH291" s="546"/>
      <c r="GI291" s="546"/>
      <c r="GJ291" s="546"/>
      <c r="GK291" s="546"/>
      <c r="GL291" s="546"/>
      <c r="GM291" s="546"/>
      <c r="GN291" s="546"/>
      <c r="GO291" s="546"/>
      <c r="GP291" s="546"/>
      <c r="GQ291" s="546"/>
      <c r="GR291" s="546"/>
      <c r="GS291" s="546"/>
      <c r="GT291" s="546"/>
      <c r="GU291" s="546"/>
      <c r="GV291" s="546"/>
      <c r="GW291" s="546"/>
      <c r="GX291" s="546"/>
      <c r="GY291" s="546"/>
      <c r="GZ291" s="546"/>
      <c r="HA291" s="546"/>
      <c r="HB291" s="546"/>
      <c r="HC291" s="546"/>
      <c r="HD291" s="546"/>
      <c r="HE291" s="546"/>
      <c r="HF291" s="546"/>
      <c r="HG291" s="546"/>
      <c r="HH291" s="546"/>
      <c r="HI291" s="546"/>
      <c r="HJ291" s="546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48"/>
    </row>
    <row r="292" spans="3:244" ht="5.25" customHeight="1" x14ac:dyDescent="0.2">
      <c r="C292" s="48"/>
      <c r="D292" s="48"/>
      <c r="E292" s="48"/>
      <c r="F292" s="48"/>
      <c r="G292" s="48"/>
      <c r="H292" s="36"/>
      <c r="I292" s="39"/>
      <c r="J292" s="39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546"/>
      <c r="AH292" s="546"/>
      <c r="AI292" s="546"/>
      <c r="AJ292" s="546"/>
      <c r="AK292" s="546"/>
      <c r="AL292" s="546"/>
      <c r="AM292" s="546"/>
      <c r="AN292" s="546"/>
      <c r="AO292" s="546"/>
      <c r="AP292" s="546"/>
      <c r="AQ292" s="546"/>
      <c r="AR292" s="546"/>
      <c r="AS292" s="546"/>
      <c r="AT292" s="546"/>
      <c r="AU292" s="546"/>
      <c r="AV292" s="546"/>
      <c r="AW292" s="546"/>
      <c r="AX292" s="546"/>
      <c r="AY292" s="546"/>
      <c r="AZ292" s="546"/>
      <c r="BA292" s="546"/>
      <c r="BB292" s="546"/>
      <c r="BC292" s="546"/>
      <c r="BD292" s="546"/>
      <c r="BE292" s="546"/>
      <c r="BF292" s="546"/>
      <c r="BG292" s="546"/>
      <c r="BH292" s="546"/>
      <c r="BI292" s="546"/>
      <c r="BJ292" s="546"/>
      <c r="BK292" s="546"/>
      <c r="BL292" s="546"/>
      <c r="BM292" s="546"/>
      <c r="BN292" s="546"/>
      <c r="BO292" s="546"/>
      <c r="BP292" s="546"/>
      <c r="BQ292" s="546"/>
      <c r="BR292" s="546"/>
      <c r="BS292" s="546"/>
      <c r="BT292" s="546"/>
      <c r="BU292" s="546"/>
      <c r="BV292" s="546"/>
      <c r="BW292" s="546"/>
      <c r="BX292" s="546"/>
      <c r="BY292" s="546"/>
      <c r="BZ292" s="546"/>
      <c r="CA292" s="546"/>
      <c r="CB292" s="546"/>
      <c r="CC292" s="546"/>
      <c r="CD292" s="546"/>
      <c r="CE292" s="546"/>
      <c r="CF292" s="546"/>
      <c r="CG292" s="546"/>
      <c r="CH292" s="546"/>
      <c r="CI292" s="546"/>
      <c r="CJ292" s="546"/>
      <c r="CK292" s="546"/>
      <c r="CL292" s="546"/>
      <c r="CM292" s="546"/>
      <c r="CN292" s="546"/>
      <c r="CO292" s="546"/>
      <c r="CP292" s="546"/>
      <c r="CQ292" s="546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82"/>
      <c r="DR292" s="82"/>
      <c r="DS292" s="6"/>
      <c r="DT292" s="48"/>
      <c r="DU292" s="48"/>
      <c r="DV292" s="48"/>
      <c r="DW292" s="48"/>
      <c r="DX292" s="48"/>
      <c r="DY292" s="48"/>
      <c r="DZ292" s="48"/>
      <c r="EA292" s="36"/>
      <c r="EB292" s="39"/>
      <c r="EC292" s="39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546"/>
      <c r="FA292" s="546"/>
      <c r="FB292" s="546"/>
      <c r="FC292" s="546"/>
      <c r="FD292" s="546"/>
      <c r="FE292" s="546"/>
      <c r="FF292" s="546"/>
      <c r="FG292" s="546"/>
      <c r="FH292" s="546"/>
      <c r="FI292" s="546"/>
      <c r="FJ292" s="546"/>
      <c r="FK292" s="546"/>
      <c r="FL292" s="546"/>
      <c r="FM292" s="546"/>
      <c r="FN292" s="546"/>
      <c r="FO292" s="546"/>
      <c r="FP292" s="546"/>
      <c r="FQ292" s="546"/>
      <c r="FR292" s="546"/>
      <c r="FS292" s="546"/>
      <c r="FT292" s="546"/>
      <c r="FU292" s="546"/>
      <c r="FV292" s="546"/>
      <c r="FW292" s="546"/>
      <c r="FX292" s="546"/>
      <c r="FY292" s="546"/>
      <c r="FZ292" s="546"/>
      <c r="GA292" s="546"/>
      <c r="GB292" s="546"/>
      <c r="GC292" s="546"/>
      <c r="GD292" s="546"/>
      <c r="GE292" s="546"/>
      <c r="GF292" s="546"/>
      <c r="GG292" s="546"/>
      <c r="GH292" s="546"/>
      <c r="GI292" s="546"/>
      <c r="GJ292" s="546"/>
      <c r="GK292" s="546"/>
      <c r="GL292" s="546"/>
      <c r="GM292" s="546"/>
      <c r="GN292" s="546"/>
      <c r="GO292" s="546"/>
      <c r="GP292" s="546"/>
      <c r="GQ292" s="546"/>
      <c r="GR292" s="546"/>
      <c r="GS292" s="546"/>
      <c r="GT292" s="546"/>
      <c r="GU292" s="546"/>
      <c r="GV292" s="546"/>
      <c r="GW292" s="546"/>
      <c r="GX292" s="546"/>
      <c r="GY292" s="546"/>
      <c r="GZ292" s="546"/>
      <c r="HA292" s="546"/>
      <c r="HB292" s="546"/>
      <c r="HC292" s="546"/>
      <c r="HD292" s="546"/>
      <c r="HE292" s="546"/>
      <c r="HF292" s="546"/>
      <c r="HG292" s="546"/>
      <c r="HH292" s="546"/>
      <c r="HI292" s="546"/>
      <c r="HJ292" s="546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  <c r="HU292" s="48"/>
      <c r="HV292" s="48"/>
      <c r="HW292" s="48"/>
      <c r="HX292" s="48"/>
      <c r="HY292" s="48"/>
      <c r="HZ292" s="48"/>
      <c r="IA292" s="48"/>
      <c r="IB292" s="48"/>
      <c r="IC292" s="48"/>
      <c r="ID292" s="48"/>
      <c r="IE292" s="48"/>
      <c r="IF292" s="48"/>
      <c r="IG292" s="48"/>
      <c r="IH292" s="48"/>
      <c r="II292" s="48"/>
      <c r="IJ292" s="48"/>
    </row>
    <row r="293" spans="3:244" ht="5.25" customHeight="1" x14ac:dyDescent="0.2">
      <c r="C293" s="48"/>
      <c r="D293" s="48"/>
      <c r="E293" s="48"/>
      <c r="F293" s="48"/>
      <c r="G293" s="48"/>
      <c r="H293" s="39"/>
      <c r="I293" s="39"/>
      <c r="J293" s="39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546"/>
      <c r="AH293" s="546"/>
      <c r="AI293" s="546"/>
      <c r="AJ293" s="546"/>
      <c r="AK293" s="546"/>
      <c r="AL293" s="546"/>
      <c r="AM293" s="546"/>
      <c r="AN293" s="546"/>
      <c r="AO293" s="546"/>
      <c r="AP293" s="546"/>
      <c r="AQ293" s="546"/>
      <c r="AR293" s="546"/>
      <c r="AS293" s="546"/>
      <c r="AT293" s="546"/>
      <c r="AU293" s="546"/>
      <c r="AV293" s="546"/>
      <c r="AW293" s="546"/>
      <c r="AX293" s="546"/>
      <c r="AY293" s="546"/>
      <c r="AZ293" s="546"/>
      <c r="BA293" s="546"/>
      <c r="BB293" s="546"/>
      <c r="BC293" s="546"/>
      <c r="BD293" s="546"/>
      <c r="BE293" s="546"/>
      <c r="BF293" s="546"/>
      <c r="BG293" s="546"/>
      <c r="BH293" s="546"/>
      <c r="BI293" s="546"/>
      <c r="BJ293" s="546"/>
      <c r="BK293" s="546"/>
      <c r="BL293" s="546"/>
      <c r="BM293" s="546"/>
      <c r="BN293" s="546"/>
      <c r="BO293" s="546"/>
      <c r="BP293" s="546"/>
      <c r="BQ293" s="546"/>
      <c r="BR293" s="546"/>
      <c r="BS293" s="546"/>
      <c r="BT293" s="546"/>
      <c r="BU293" s="546"/>
      <c r="BV293" s="546"/>
      <c r="BW293" s="546"/>
      <c r="BX293" s="546"/>
      <c r="BY293" s="546"/>
      <c r="BZ293" s="546"/>
      <c r="CA293" s="546"/>
      <c r="CB293" s="546"/>
      <c r="CC293" s="546"/>
      <c r="CD293" s="546"/>
      <c r="CE293" s="546"/>
      <c r="CF293" s="546"/>
      <c r="CG293" s="546"/>
      <c r="CH293" s="546"/>
      <c r="CI293" s="546"/>
      <c r="CJ293" s="546"/>
      <c r="CK293" s="546"/>
      <c r="CL293" s="546"/>
      <c r="CM293" s="546"/>
      <c r="CN293" s="546"/>
      <c r="CO293" s="546"/>
      <c r="CP293" s="546"/>
      <c r="CQ293" s="546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82"/>
      <c r="DR293" s="82"/>
      <c r="DS293" s="6"/>
      <c r="DT293" s="48"/>
      <c r="DU293" s="48"/>
      <c r="DV293" s="48"/>
      <c r="DW293" s="48"/>
      <c r="DX293" s="48"/>
      <c r="DY293" s="48"/>
      <c r="DZ293" s="48"/>
      <c r="EA293" s="39"/>
      <c r="EB293" s="39"/>
      <c r="EC293" s="39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546"/>
      <c r="FA293" s="546"/>
      <c r="FB293" s="546"/>
      <c r="FC293" s="546"/>
      <c r="FD293" s="546"/>
      <c r="FE293" s="546"/>
      <c r="FF293" s="546"/>
      <c r="FG293" s="546"/>
      <c r="FH293" s="546"/>
      <c r="FI293" s="546"/>
      <c r="FJ293" s="546"/>
      <c r="FK293" s="546"/>
      <c r="FL293" s="546"/>
      <c r="FM293" s="546"/>
      <c r="FN293" s="546"/>
      <c r="FO293" s="546"/>
      <c r="FP293" s="546"/>
      <c r="FQ293" s="546"/>
      <c r="FR293" s="546"/>
      <c r="FS293" s="546"/>
      <c r="FT293" s="546"/>
      <c r="FU293" s="546"/>
      <c r="FV293" s="546"/>
      <c r="FW293" s="546"/>
      <c r="FX293" s="546"/>
      <c r="FY293" s="546"/>
      <c r="FZ293" s="546"/>
      <c r="GA293" s="546"/>
      <c r="GB293" s="546"/>
      <c r="GC293" s="546"/>
      <c r="GD293" s="546"/>
      <c r="GE293" s="546"/>
      <c r="GF293" s="546"/>
      <c r="GG293" s="546"/>
      <c r="GH293" s="546"/>
      <c r="GI293" s="546"/>
      <c r="GJ293" s="546"/>
      <c r="GK293" s="546"/>
      <c r="GL293" s="546"/>
      <c r="GM293" s="546"/>
      <c r="GN293" s="546"/>
      <c r="GO293" s="546"/>
      <c r="GP293" s="546"/>
      <c r="GQ293" s="546"/>
      <c r="GR293" s="546"/>
      <c r="GS293" s="546"/>
      <c r="GT293" s="546"/>
      <c r="GU293" s="546"/>
      <c r="GV293" s="546"/>
      <c r="GW293" s="546"/>
      <c r="GX293" s="546"/>
      <c r="GY293" s="546"/>
      <c r="GZ293" s="546"/>
      <c r="HA293" s="546"/>
      <c r="HB293" s="546"/>
      <c r="HC293" s="546"/>
      <c r="HD293" s="546"/>
      <c r="HE293" s="546"/>
      <c r="HF293" s="546"/>
      <c r="HG293" s="546"/>
      <c r="HH293" s="546"/>
      <c r="HI293" s="546"/>
      <c r="HJ293" s="546"/>
      <c r="HK293" s="48"/>
      <c r="HL293" s="48"/>
      <c r="HM293" s="48"/>
      <c r="HN293" s="48"/>
      <c r="HO293" s="48"/>
      <c r="HP293" s="48"/>
      <c r="HQ293" s="48"/>
      <c r="HR293" s="48"/>
      <c r="HS293" s="48"/>
      <c r="HT293" s="48"/>
      <c r="HU293" s="48"/>
      <c r="HV293" s="48"/>
      <c r="HW293" s="48"/>
      <c r="HX293" s="48"/>
      <c r="HY293" s="48"/>
      <c r="HZ293" s="48"/>
      <c r="IA293" s="48"/>
      <c r="IB293" s="48"/>
      <c r="IC293" s="48"/>
      <c r="ID293" s="48"/>
      <c r="IE293" s="48"/>
      <c r="IF293" s="48"/>
      <c r="IG293" s="48"/>
      <c r="IH293" s="48"/>
      <c r="II293" s="48"/>
      <c r="IJ293" s="48"/>
    </row>
    <row r="294" spans="3:244" ht="5.25" customHeight="1" x14ac:dyDescent="0.2">
      <c r="C294" s="48"/>
      <c r="D294" s="48"/>
      <c r="E294" s="48"/>
      <c r="F294" s="48"/>
      <c r="G294" s="48"/>
      <c r="H294" s="39"/>
      <c r="I294" s="39"/>
      <c r="J294" s="39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546"/>
      <c r="AH294" s="546"/>
      <c r="AI294" s="546"/>
      <c r="AJ294" s="546"/>
      <c r="AK294" s="546"/>
      <c r="AL294" s="546"/>
      <c r="AM294" s="546"/>
      <c r="AN294" s="546"/>
      <c r="AO294" s="546"/>
      <c r="AP294" s="546"/>
      <c r="AQ294" s="546"/>
      <c r="AR294" s="546"/>
      <c r="AS294" s="546"/>
      <c r="AT294" s="546"/>
      <c r="AU294" s="546"/>
      <c r="AV294" s="546"/>
      <c r="AW294" s="546"/>
      <c r="AX294" s="546"/>
      <c r="AY294" s="546"/>
      <c r="AZ294" s="546"/>
      <c r="BA294" s="546"/>
      <c r="BB294" s="546"/>
      <c r="BC294" s="546"/>
      <c r="BD294" s="546"/>
      <c r="BE294" s="546"/>
      <c r="BF294" s="546"/>
      <c r="BG294" s="546"/>
      <c r="BH294" s="546"/>
      <c r="BI294" s="546"/>
      <c r="BJ294" s="546"/>
      <c r="BK294" s="546"/>
      <c r="BL294" s="546"/>
      <c r="BM294" s="546"/>
      <c r="BN294" s="546"/>
      <c r="BO294" s="546"/>
      <c r="BP294" s="546"/>
      <c r="BQ294" s="546"/>
      <c r="BR294" s="546"/>
      <c r="BS294" s="546"/>
      <c r="BT294" s="546"/>
      <c r="BU294" s="546"/>
      <c r="BV294" s="546"/>
      <c r="BW294" s="546"/>
      <c r="BX294" s="546"/>
      <c r="BY294" s="546"/>
      <c r="BZ294" s="546"/>
      <c r="CA294" s="546"/>
      <c r="CB294" s="546"/>
      <c r="CC294" s="546"/>
      <c r="CD294" s="546"/>
      <c r="CE294" s="546"/>
      <c r="CF294" s="546"/>
      <c r="CG294" s="546"/>
      <c r="CH294" s="546"/>
      <c r="CI294" s="546"/>
      <c r="CJ294" s="546"/>
      <c r="CK294" s="546"/>
      <c r="CL294" s="546"/>
      <c r="CM294" s="546"/>
      <c r="CN294" s="546"/>
      <c r="CO294" s="546"/>
      <c r="CP294" s="546"/>
      <c r="CQ294" s="546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82"/>
      <c r="DR294" s="82"/>
      <c r="DS294" s="6"/>
      <c r="DT294" s="48"/>
      <c r="DU294" s="48"/>
      <c r="DV294" s="48"/>
      <c r="DW294" s="48"/>
      <c r="DX294" s="48"/>
      <c r="DY294" s="48"/>
      <c r="DZ294" s="48"/>
      <c r="EA294" s="39"/>
      <c r="EB294" s="39"/>
      <c r="EC294" s="39"/>
      <c r="ED294" s="48"/>
      <c r="EE294" s="48"/>
      <c r="EF294" s="48"/>
      <c r="EG294" s="48"/>
      <c r="EH294" s="48"/>
      <c r="EI294" s="48"/>
      <c r="EJ294" s="48"/>
      <c r="EK294" s="48"/>
      <c r="EL294" s="48"/>
      <c r="EM294" s="48"/>
      <c r="EN294" s="48"/>
      <c r="EO294" s="48"/>
      <c r="EP294" s="48"/>
      <c r="EQ294" s="48"/>
      <c r="ER294" s="48"/>
      <c r="ES294" s="48"/>
      <c r="ET294" s="48"/>
      <c r="EU294" s="48"/>
      <c r="EV294" s="48"/>
      <c r="EW294" s="48"/>
      <c r="EX294" s="48"/>
      <c r="EY294" s="48"/>
      <c r="EZ294" s="546"/>
      <c r="FA294" s="546"/>
      <c r="FB294" s="546"/>
      <c r="FC294" s="546"/>
      <c r="FD294" s="546"/>
      <c r="FE294" s="546"/>
      <c r="FF294" s="546"/>
      <c r="FG294" s="546"/>
      <c r="FH294" s="546"/>
      <c r="FI294" s="546"/>
      <c r="FJ294" s="546"/>
      <c r="FK294" s="546"/>
      <c r="FL294" s="546"/>
      <c r="FM294" s="546"/>
      <c r="FN294" s="546"/>
      <c r="FO294" s="546"/>
      <c r="FP294" s="546"/>
      <c r="FQ294" s="546"/>
      <c r="FR294" s="546"/>
      <c r="FS294" s="546"/>
      <c r="FT294" s="546"/>
      <c r="FU294" s="546"/>
      <c r="FV294" s="546"/>
      <c r="FW294" s="546"/>
      <c r="FX294" s="546"/>
      <c r="FY294" s="546"/>
      <c r="FZ294" s="546"/>
      <c r="GA294" s="546"/>
      <c r="GB294" s="546"/>
      <c r="GC294" s="546"/>
      <c r="GD294" s="546"/>
      <c r="GE294" s="546"/>
      <c r="GF294" s="546"/>
      <c r="GG294" s="546"/>
      <c r="GH294" s="546"/>
      <c r="GI294" s="546"/>
      <c r="GJ294" s="546"/>
      <c r="GK294" s="546"/>
      <c r="GL294" s="546"/>
      <c r="GM294" s="546"/>
      <c r="GN294" s="546"/>
      <c r="GO294" s="546"/>
      <c r="GP294" s="546"/>
      <c r="GQ294" s="546"/>
      <c r="GR294" s="546"/>
      <c r="GS294" s="546"/>
      <c r="GT294" s="546"/>
      <c r="GU294" s="546"/>
      <c r="GV294" s="546"/>
      <c r="GW294" s="546"/>
      <c r="GX294" s="546"/>
      <c r="GY294" s="546"/>
      <c r="GZ294" s="546"/>
      <c r="HA294" s="546"/>
      <c r="HB294" s="546"/>
      <c r="HC294" s="546"/>
      <c r="HD294" s="546"/>
      <c r="HE294" s="546"/>
      <c r="HF294" s="546"/>
      <c r="HG294" s="546"/>
      <c r="HH294" s="546"/>
      <c r="HI294" s="546"/>
      <c r="HJ294" s="546"/>
      <c r="HK294" s="48"/>
      <c r="HL294" s="48"/>
      <c r="HM294" s="48"/>
      <c r="HN294" s="48"/>
      <c r="HO294" s="48"/>
      <c r="HP294" s="48"/>
      <c r="HQ294" s="48"/>
      <c r="HR294" s="48"/>
      <c r="HS294" s="48"/>
      <c r="HT294" s="48"/>
      <c r="HU294" s="48"/>
      <c r="HV294" s="48"/>
      <c r="HW294" s="48"/>
      <c r="HX294" s="48"/>
      <c r="HY294" s="48"/>
      <c r="HZ294" s="48"/>
      <c r="IA294" s="48"/>
      <c r="IB294" s="48"/>
      <c r="IC294" s="48"/>
      <c r="ID294" s="48"/>
      <c r="IE294" s="48"/>
      <c r="IF294" s="48"/>
      <c r="IG294" s="48"/>
      <c r="IH294" s="48"/>
      <c r="II294" s="48"/>
      <c r="IJ294" s="48"/>
    </row>
    <row r="295" spans="3:244" ht="5.25" customHeight="1" x14ac:dyDescent="0.2">
      <c r="C295" s="48"/>
      <c r="D295" s="48"/>
      <c r="E295" s="48"/>
      <c r="F295" s="48"/>
      <c r="G295" s="48"/>
      <c r="H295" s="39"/>
      <c r="I295" s="39"/>
      <c r="J295" s="39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546"/>
      <c r="AH295" s="546"/>
      <c r="AI295" s="546"/>
      <c r="AJ295" s="546"/>
      <c r="AK295" s="546"/>
      <c r="AL295" s="546"/>
      <c r="AM295" s="546"/>
      <c r="AN295" s="546"/>
      <c r="AO295" s="546"/>
      <c r="AP295" s="546"/>
      <c r="AQ295" s="546"/>
      <c r="AR295" s="546"/>
      <c r="AS295" s="546"/>
      <c r="AT295" s="546"/>
      <c r="AU295" s="546"/>
      <c r="AV295" s="546"/>
      <c r="AW295" s="546"/>
      <c r="AX295" s="546"/>
      <c r="AY295" s="546"/>
      <c r="AZ295" s="546"/>
      <c r="BA295" s="546"/>
      <c r="BB295" s="546"/>
      <c r="BC295" s="546"/>
      <c r="BD295" s="546"/>
      <c r="BE295" s="546"/>
      <c r="BF295" s="546"/>
      <c r="BG295" s="546"/>
      <c r="BH295" s="546"/>
      <c r="BI295" s="546"/>
      <c r="BJ295" s="546"/>
      <c r="BK295" s="546"/>
      <c r="BL295" s="546"/>
      <c r="BM295" s="546"/>
      <c r="BN295" s="546"/>
      <c r="BO295" s="546"/>
      <c r="BP295" s="546"/>
      <c r="BQ295" s="546"/>
      <c r="BR295" s="546"/>
      <c r="BS295" s="546"/>
      <c r="BT295" s="546"/>
      <c r="BU295" s="546"/>
      <c r="BV295" s="546"/>
      <c r="BW295" s="546"/>
      <c r="BX295" s="546"/>
      <c r="BY295" s="546"/>
      <c r="BZ295" s="546"/>
      <c r="CA295" s="546"/>
      <c r="CB295" s="546"/>
      <c r="CC295" s="546"/>
      <c r="CD295" s="546"/>
      <c r="CE295" s="546"/>
      <c r="CF295" s="546"/>
      <c r="CG295" s="546"/>
      <c r="CH295" s="546"/>
      <c r="CI295" s="546"/>
      <c r="CJ295" s="546"/>
      <c r="CK295" s="546"/>
      <c r="CL295" s="546"/>
      <c r="CM295" s="546"/>
      <c r="CN295" s="546"/>
      <c r="CO295" s="546"/>
      <c r="CP295" s="546"/>
      <c r="CQ295" s="546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82"/>
      <c r="DR295" s="82"/>
      <c r="DS295" s="6"/>
      <c r="DT295" s="48"/>
      <c r="DU295" s="48"/>
      <c r="DV295" s="48"/>
      <c r="DW295" s="48"/>
      <c r="DX295" s="48"/>
      <c r="DY295" s="48"/>
      <c r="DZ295" s="48"/>
      <c r="EA295" s="39"/>
      <c r="EB295" s="39"/>
      <c r="EC295" s="39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48"/>
      <c r="EV295" s="48"/>
      <c r="EW295" s="48"/>
      <c r="EX295" s="48"/>
      <c r="EY295" s="48"/>
      <c r="EZ295" s="546"/>
      <c r="FA295" s="546"/>
      <c r="FB295" s="546"/>
      <c r="FC295" s="546"/>
      <c r="FD295" s="546"/>
      <c r="FE295" s="546"/>
      <c r="FF295" s="546"/>
      <c r="FG295" s="546"/>
      <c r="FH295" s="546"/>
      <c r="FI295" s="546"/>
      <c r="FJ295" s="546"/>
      <c r="FK295" s="546"/>
      <c r="FL295" s="546"/>
      <c r="FM295" s="546"/>
      <c r="FN295" s="546"/>
      <c r="FO295" s="546"/>
      <c r="FP295" s="546"/>
      <c r="FQ295" s="546"/>
      <c r="FR295" s="546"/>
      <c r="FS295" s="546"/>
      <c r="FT295" s="546"/>
      <c r="FU295" s="546"/>
      <c r="FV295" s="546"/>
      <c r="FW295" s="546"/>
      <c r="FX295" s="546"/>
      <c r="FY295" s="546"/>
      <c r="FZ295" s="546"/>
      <c r="GA295" s="546"/>
      <c r="GB295" s="546"/>
      <c r="GC295" s="546"/>
      <c r="GD295" s="546"/>
      <c r="GE295" s="546"/>
      <c r="GF295" s="546"/>
      <c r="GG295" s="546"/>
      <c r="GH295" s="546"/>
      <c r="GI295" s="546"/>
      <c r="GJ295" s="546"/>
      <c r="GK295" s="546"/>
      <c r="GL295" s="546"/>
      <c r="GM295" s="546"/>
      <c r="GN295" s="546"/>
      <c r="GO295" s="546"/>
      <c r="GP295" s="546"/>
      <c r="GQ295" s="546"/>
      <c r="GR295" s="546"/>
      <c r="GS295" s="546"/>
      <c r="GT295" s="546"/>
      <c r="GU295" s="546"/>
      <c r="GV295" s="546"/>
      <c r="GW295" s="546"/>
      <c r="GX295" s="546"/>
      <c r="GY295" s="546"/>
      <c r="GZ295" s="546"/>
      <c r="HA295" s="546"/>
      <c r="HB295" s="546"/>
      <c r="HC295" s="546"/>
      <c r="HD295" s="546"/>
      <c r="HE295" s="546"/>
      <c r="HF295" s="546"/>
      <c r="HG295" s="546"/>
      <c r="HH295" s="546"/>
      <c r="HI295" s="546"/>
      <c r="HJ295" s="546"/>
      <c r="HK295" s="48"/>
      <c r="HL295" s="48"/>
      <c r="HM295" s="48"/>
      <c r="HN295" s="48"/>
      <c r="HO295" s="48"/>
      <c r="HP295" s="48"/>
      <c r="HQ295" s="48"/>
      <c r="HR295" s="48"/>
      <c r="HS295" s="48"/>
      <c r="HT295" s="48"/>
      <c r="HU295" s="48"/>
      <c r="HV295" s="48"/>
      <c r="HW295" s="48"/>
      <c r="HX295" s="48"/>
      <c r="HY295" s="48"/>
      <c r="HZ295" s="48"/>
      <c r="IA295" s="48"/>
      <c r="IB295" s="48"/>
      <c r="IC295" s="48"/>
      <c r="ID295" s="48"/>
      <c r="IE295" s="48"/>
      <c r="IF295" s="48"/>
      <c r="IG295" s="48"/>
      <c r="IH295" s="48"/>
      <c r="II295" s="48"/>
      <c r="IJ295" s="48"/>
    </row>
    <row r="296" spans="3:244" ht="5.25" customHeight="1" x14ac:dyDescent="0.2">
      <c r="C296" s="48"/>
      <c r="D296" s="48"/>
      <c r="E296" s="48"/>
      <c r="F296" s="48"/>
      <c r="G296" s="48"/>
      <c r="H296" s="39"/>
      <c r="I296" s="39"/>
      <c r="J296" s="39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546"/>
      <c r="AH296" s="546"/>
      <c r="AI296" s="546"/>
      <c r="AJ296" s="546"/>
      <c r="AK296" s="546"/>
      <c r="AL296" s="546"/>
      <c r="AM296" s="546"/>
      <c r="AN296" s="546"/>
      <c r="AO296" s="546"/>
      <c r="AP296" s="546"/>
      <c r="AQ296" s="546"/>
      <c r="AR296" s="546"/>
      <c r="AS296" s="546"/>
      <c r="AT296" s="546"/>
      <c r="AU296" s="546"/>
      <c r="AV296" s="546"/>
      <c r="AW296" s="546"/>
      <c r="AX296" s="546"/>
      <c r="AY296" s="546"/>
      <c r="AZ296" s="546"/>
      <c r="BA296" s="546"/>
      <c r="BB296" s="546"/>
      <c r="BC296" s="546"/>
      <c r="BD296" s="546"/>
      <c r="BE296" s="546"/>
      <c r="BF296" s="546"/>
      <c r="BG296" s="546"/>
      <c r="BH296" s="546"/>
      <c r="BI296" s="546"/>
      <c r="BJ296" s="546"/>
      <c r="BK296" s="546"/>
      <c r="BL296" s="546"/>
      <c r="BM296" s="546"/>
      <c r="BN296" s="546"/>
      <c r="BO296" s="546"/>
      <c r="BP296" s="546"/>
      <c r="BQ296" s="546"/>
      <c r="BR296" s="546"/>
      <c r="BS296" s="546"/>
      <c r="BT296" s="546"/>
      <c r="BU296" s="546"/>
      <c r="BV296" s="546"/>
      <c r="BW296" s="546"/>
      <c r="BX296" s="546"/>
      <c r="BY296" s="546"/>
      <c r="BZ296" s="546"/>
      <c r="CA296" s="546"/>
      <c r="CB296" s="546"/>
      <c r="CC296" s="546"/>
      <c r="CD296" s="546"/>
      <c r="CE296" s="546"/>
      <c r="CF296" s="546"/>
      <c r="CG296" s="546"/>
      <c r="CH296" s="546"/>
      <c r="CI296" s="546"/>
      <c r="CJ296" s="546"/>
      <c r="CK296" s="546"/>
      <c r="CL296" s="546"/>
      <c r="CM296" s="546"/>
      <c r="CN296" s="546"/>
      <c r="CO296" s="546"/>
      <c r="CP296" s="546"/>
      <c r="CQ296" s="546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82"/>
      <c r="DR296" s="82"/>
      <c r="DS296" s="6"/>
      <c r="DT296" s="48"/>
      <c r="DU296" s="48"/>
      <c r="DV296" s="48"/>
      <c r="DW296" s="48"/>
      <c r="DX296" s="48"/>
      <c r="DY296" s="48"/>
      <c r="DZ296" s="48"/>
      <c r="EA296" s="39"/>
      <c r="EB296" s="39"/>
      <c r="EC296" s="39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546"/>
      <c r="FA296" s="546"/>
      <c r="FB296" s="546"/>
      <c r="FC296" s="546"/>
      <c r="FD296" s="546"/>
      <c r="FE296" s="546"/>
      <c r="FF296" s="546"/>
      <c r="FG296" s="546"/>
      <c r="FH296" s="546"/>
      <c r="FI296" s="546"/>
      <c r="FJ296" s="546"/>
      <c r="FK296" s="546"/>
      <c r="FL296" s="546"/>
      <c r="FM296" s="546"/>
      <c r="FN296" s="546"/>
      <c r="FO296" s="546"/>
      <c r="FP296" s="546"/>
      <c r="FQ296" s="546"/>
      <c r="FR296" s="546"/>
      <c r="FS296" s="546"/>
      <c r="FT296" s="546"/>
      <c r="FU296" s="546"/>
      <c r="FV296" s="546"/>
      <c r="FW296" s="546"/>
      <c r="FX296" s="546"/>
      <c r="FY296" s="546"/>
      <c r="FZ296" s="546"/>
      <c r="GA296" s="546"/>
      <c r="GB296" s="546"/>
      <c r="GC296" s="546"/>
      <c r="GD296" s="546"/>
      <c r="GE296" s="546"/>
      <c r="GF296" s="546"/>
      <c r="GG296" s="546"/>
      <c r="GH296" s="546"/>
      <c r="GI296" s="546"/>
      <c r="GJ296" s="546"/>
      <c r="GK296" s="546"/>
      <c r="GL296" s="546"/>
      <c r="GM296" s="546"/>
      <c r="GN296" s="546"/>
      <c r="GO296" s="546"/>
      <c r="GP296" s="546"/>
      <c r="GQ296" s="546"/>
      <c r="GR296" s="546"/>
      <c r="GS296" s="546"/>
      <c r="GT296" s="546"/>
      <c r="GU296" s="546"/>
      <c r="GV296" s="546"/>
      <c r="GW296" s="546"/>
      <c r="GX296" s="546"/>
      <c r="GY296" s="546"/>
      <c r="GZ296" s="546"/>
      <c r="HA296" s="546"/>
      <c r="HB296" s="546"/>
      <c r="HC296" s="546"/>
      <c r="HD296" s="546"/>
      <c r="HE296" s="546"/>
      <c r="HF296" s="546"/>
      <c r="HG296" s="546"/>
      <c r="HH296" s="546"/>
      <c r="HI296" s="546"/>
      <c r="HJ296" s="546"/>
      <c r="HK296" s="48"/>
      <c r="HL296" s="48"/>
      <c r="HM296" s="48"/>
      <c r="HN296" s="48"/>
      <c r="HO296" s="48"/>
      <c r="HP296" s="48"/>
      <c r="HQ296" s="48"/>
      <c r="HR296" s="48"/>
      <c r="HS296" s="48"/>
      <c r="HT296" s="48"/>
      <c r="HU296" s="48"/>
      <c r="HV296" s="48"/>
      <c r="HW296" s="48"/>
      <c r="HX296" s="48"/>
      <c r="HY296" s="48"/>
      <c r="HZ296" s="48"/>
      <c r="IA296" s="48"/>
      <c r="IB296" s="48"/>
      <c r="IC296" s="48"/>
      <c r="ID296" s="48"/>
      <c r="IE296" s="48"/>
      <c r="IF296" s="48"/>
      <c r="IG296" s="48"/>
      <c r="IH296" s="48"/>
      <c r="II296" s="48"/>
      <c r="IJ296" s="48"/>
    </row>
    <row r="297" spans="3:244" ht="5.25" customHeight="1" x14ac:dyDescent="0.2">
      <c r="C297" s="48"/>
      <c r="D297" s="48"/>
      <c r="E297" s="48"/>
      <c r="F297" s="48"/>
      <c r="G297" s="48"/>
      <c r="H297" s="40"/>
      <c r="I297" s="40"/>
      <c r="J297" s="40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547"/>
      <c r="AH297" s="547"/>
      <c r="AI297" s="547"/>
      <c r="AJ297" s="547"/>
      <c r="AK297" s="547"/>
      <c r="AL297" s="547"/>
      <c r="AM297" s="547"/>
      <c r="AN297" s="547"/>
      <c r="AO297" s="547"/>
      <c r="AP297" s="547"/>
      <c r="AQ297" s="547"/>
      <c r="AR297" s="547"/>
      <c r="AS297" s="547"/>
      <c r="AT297" s="547"/>
      <c r="AU297" s="547"/>
      <c r="AV297" s="547"/>
      <c r="AW297" s="547"/>
      <c r="AX297" s="547"/>
      <c r="AY297" s="547"/>
      <c r="AZ297" s="547"/>
      <c r="BA297" s="547"/>
      <c r="BB297" s="547"/>
      <c r="BC297" s="547"/>
      <c r="BD297" s="547"/>
      <c r="BE297" s="547"/>
      <c r="BF297" s="547"/>
      <c r="BG297" s="547"/>
      <c r="BH297" s="547"/>
      <c r="BI297" s="547"/>
      <c r="BJ297" s="547"/>
      <c r="BK297" s="547"/>
      <c r="BL297" s="547"/>
      <c r="BM297" s="547"/>
      <c r="BN297" s="547"/>
      <c r="BO297" s="547"/>
      <c r="BP297" s="547"/>
      <c r="BQ297" s="547"/>
      <c r="BR297" s="547"/>
      <c r="BS297" s="547"/>
      <c r="BT297" s="547"/>
      <c r="BU297" s="547"/>
      <c r="BV297" s="547"/>
      <c r="BW297" s="547"/>
      <c r="BX297" s="547"/>
      <c r="BY297" s="547"/>
      <c r="BZ297" s="547"/>
      <c r="CA297" s="547"/>
      <c r="CB297" s="547"/>
      <c r="CC297" s="547"/>
      <c r="CD297" s="547"/>
      <c r="CE297" s="547"/>
      <c r="CF297" s="547"/>
      <c r="CG297" s="547"/>
      <c r="CH297" s="547"/>
      <c r="CI297" s="547"/>
      <c r="CJ297" s="547"/>
      <c r="CK297" s="547"/>
      <c r="CL297" s="547"/>
      <c r="CM297" s="547"/>
      <c r="CN297" s="547"/>
      <c r="CO297" s="547"/>
      <c r="CP297" s="547"/>
      <c r="CQ297" s="547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82"/>
      <c r="DR297" s="82"/>
      <c r="DS297" s="6"/>
      <c r="DT297" s="48"/>
      <c r="DU297" s="48"/>
      <c r="DV297" s="48"/>
      <c r="DW297" s="48"/>
      <c r="DX297" s="48"/>
      <c r="DY297" s="48"/>
      <c r="DZ297" s="48"/>
      <c r="EA297" s="40"/>
      <c r="EB297" s="40"/>
      <c r="EC297" s="40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  <c r="EW297" s="38"/>
      <c r="EX297" s="38"/>
      <c r="EY297" s="38"/>
      <c r="EZ297" s="547"/>
      <c r="FA297" s="547"/>
      <c r="FB297" s="547"/>
      <c r="FC297" s="547"/>
      <c r="FD297" s="547"/>
      <c r="FE297" s="547"/>
      <c r="FF297" s="547"/>
      <c r="FG297" s="547"/>
      <c r="FH297" s="547"/>
      <c r="FI297" s="547"/>
      <c r="FJ297" s="547"/>
      <c r="FK297" s="547"/>
      <c r="FL297" s="547"/>
      <c r="FM297" s="547"/>
      <c r="FN297" s="547"/>
      <c r="FO297" s="547"/>
      <c r="FP297" s="547"/>
      <c r="FQ297" s="547"/>
      <c r="FR297" s="547"/>
      <c r="FS297" s="547"/>
      <c r="FT297" s="547"/>
      <c r="FU297" s="547"/>
      <c r="FV297" s="547"/>
      <c r="FW297" s="547"/>
      <c r="FX297" s="547"/>
      <c r="FY297" s="547"/>
      <c r="FZ297" s="547"/>
      <c r="GA297" s="547"/>
      <c r="GB297" s="547"/>
      <c r="GC297" s="547"/>
      <c r="GD297" s="547"/>
      <c r="GE297" s="547"/>
      <c r="GF297" s="547"/>
      <c r="GG297" s="547"/>
      <c r="GH297" s="547"/>
      <c r="GI297" s="547"/>
      <c r="GJ297" s="547"/>
      <c r="GK297" s="547"/>
      <c r="GL297" s="547"/>
      <c r="GM297" s="547"/>
      <c r="GN297" s="547"/>
      <c r="GO297" s="547"/>
      <c r="GP297" s="547"/>
      <c r="GQ297" s="547"/>
      <c r="GR297" s="547"/>
      <c r="GS297" s="547"/>
      <c r="GT297" s="547"/>
      <c r="GU297" s="547"/>
      <c r="GV297" s="547"/>
      <c r="GW297" s="547"/>
      <c r="GX297" s="547"/>
      <c r="GY297" s="547"/>
      <c r="GZ297" s="547"/>
      <c r="HA297" s="547"/>
      <c r="HB297" s="547"/>
      <c r="HC297" s="547"/>
      <c r="HD297" s="547"/>
      <c r="HE297" s="547"/>
      <c r="HF297" s="547"/>
      <c r="HG297" s="547"/>
      <c r="HH297" s="547"/>
      <c r="HI297" s="547"/>
      <c r="HJ297" s="547"/>
      <c r="HK297" s="38"/>
      <c r="HL297" s="38"/>
      <c r="HM297" s="38"/>
      <c r="HN297" s="38"/>
      <c r="HO297" s="38"/>
      <c r="HP297" s="38"/>
      <c r="HQ297" s="38"/>
      <c r="HR297" s="38"/>
      <c r="HS297" s="38"/>
      <c r="HT297" s="38"/>
      <c r="HU297" s="38"/>
      <c r="HV297" s="38"/>
      <c r="HW297" s="38"/>
      <c r="HX297" s="38"/>
      <c r="HY297" s="38"/>
      <c r="HZ297" s="38"/>
      <c r="IA297" s="38"/>
      <c r="IB297" s="38"/>
      <c r="IC297" s="38"/>
      <c r="ID297" s="38"/>
      <c r="IE297" s="38"/>
      <c r="IF297" s="38"/>
      <c r="IG297" s="38"/>
      <c r="IH297" s="38"/>
      <c r="II297" s="38"/>
      <c r="IJ297" s="48"/>
    </row>
    <row r="298" spans="3:244" ht="5.25" customHeight="1" x14ac:dyDescent="0.2">
      <c r="C298" s="48"/>
      <c r="D298" s="48"/>
      <c r="E298" s="48"/>
      <c r="F298" s="48"/>
      <c r="G298" s="5"/>
      <c r="H298" s="869" t="s">
        <v>31</v>
      </c>
      <c r="I298" s="870"/>
      <c r="J298" s="870"/>
      <c r="K298" s="870"/>
      <c r="L298" s="870"/>
      <c r="M298" s="871"/>
      <c r="N298" s="548" t="s">
        <v>89</v>
      </c>
      <c r="O298" s="549"/>
      <c r="P298" s="549"/>
      <c r="Q298" s="550"/>
      <c r="R298" s="557" t="str">
        <f>IF($R$40&lt;&gt;"",$R$40,"")</f>
        <v/>
      </c>
      <c r="S298" s="558"/>
      <c r="T298" s="558"/>
      <c r="U298" s="558"/>
      <c r="V298" s="558"/>
      <c r="W298" s="558"/>
      <c r="X298" s="558"/>
      <c r="Y298" s="558"/>
      <c r="Z298" s="558"/>
      <c r="AA298" s="558"/>
      <c r="AB298" s="558"/>
      <c r="AC298" s="558"/>
      <c r="AD298" s="558"/>
      <c r="AE298" s="558"/>
      <c r="AF298" s="558"/>
      <c r="AG298" s="558"/>
      <c r="AH298" s="558"/>
      <c r="AI298" s="558"/>
      <c r="AJ298" s="558"/>
      <c r="AK298" s="558"/>
      <c r="AL298" s="558"/>
      <c r="AM298" s="558"/>
      <c r="AN298" s="558"/>
      <c r="AO298" s="558"/>
      <c r="AP298" s="558"/>
      <c r="AQ298" s="558"/>
      <c r="AR298" s="558"/>
      <c r="AS298" s="558"/>
      <c r="AT298" s="558"/>
      <c r="AU298" s="558"/>
      <c r="AV298" s="558"/>
      <c r="AW298" s="558"/>
      <c r="AX298" s="558"/>
      <c r="AY298" s="558"/>
      <c r="AZ298" s="558"/>
      <c r="BA298" s="558"/>
      <c r="BB298" s="558"/>
      <c r="BC298" s="558"/>
      <c r="BD298" s="558"/>
      <c r="BE298" s="558"/>
      <c r="BF298" s="558"/>
      <c r="BG298" s="558"/>
      <c r="BH298" s="558"/>
      <c r="BI298" s="558"/>
      <c r="BJ298" s="558"/>
      <c r="BK298" s="558"/>
      <c r="BL298" s="558"/>
      <c r="BM298" s="558"/>
      <c r="BN298" s="558"/>
      <c r="BO298" s="558"/>
      <c r="BP298" s="558"/>
      <c r="BQ298" s="559"/>
      <c r="BR298" s="350" t="s">
        <v>29</v>
      </c>
      <c r="BS298" s="351"/>
      <c r="BT298" s="351"/>
      <c r="BU298" s="351"/>
      <c r="BV298" s="351"/>
      <c r="BW298" s="351"/>
      <c r="BX298" s="351"/>
      <c r="BY298" s="351"/>
      <c r="BZ298" s="351"/>
      <c r="CA298" s="352"/>
      <c r="CB298" s="1046" t="str">
        <f>IF($CB$34&lt;&gt;"",$CB$34,"")</f>
        <v/>
      </c>
      <c r="CC298" s="1047"/>
      <c r="CD298" s="1047"/>
      <c r="CE298" s="1047"/>
      <c r="CF298" s="1047"/>
      <c r="CG298" s="1047"/>
      <c r="CH298" s="1047"/>
      <c r="CI298" s="1047"/>
      <c r="CJ298" s="1047"/>
      <c r="CK298" s="1047"/>
      <c r="CL298" s="1047"/>
      <c r="CM298" s="1047"/>
      <c r="CN298" s="1047"/>
      <c r="CO298" s="1047"/>
      <c r="CP298" s="1047"/>
      <c r="CQ298" s="1047"/>
      <c r="CR298" s="1047"/>
      <c r="CS298" s="1047"/>
      <c r="CT298" s="1047"/>
      <c r="CU298" s="1047"/>
      <c r="CV298" s="1047"/>
      <c r="CW298" s="1047"/>
      <c r="CX298" s="1047"/>
      <c r="CY298" s="1047"/>
      <c r="CZ298" s="1047"/>
      <c r="DA298" s="1047"/>
      <c r="DB298" s="1047"/>
      <c r="DC298" s="1047"/>
      <c r="DD298" s="1047"/>
      <c r="DE298" s="1047"/>
      <c r="DF298" s="1047"/>
      <c r="DG298" s="1047"/>
      <c r="DH298" s="1047"/>
      <c r="DI298" s="1047"/>
      <c r="DJ298" s="1047"/>
      <c r="DK298" s="1047"/>
      <c r="DL298" s="1047"/>
      <c r="DM298" s="1047"/>
      <c r="DN298" s="1047"/>
      <c r="DO298" s="1047"/>
      <c r="DP298" s="1048"/>
      <c r="DS298" s="4"/>
      <c r="DU298" s="48"/>
      <c r="DV298" s="48"/>
      <c r="DW298" s="48"/>
      <c r="DX298" s="48"/>
      <c r="DY298" s="48"/>
      <c r="DZ298" s="5"/>
      <c r="EA298" s="869" t="s">
        <v>31</v>
      </c>
      <c r="EB298" s="870"/>
      <c r="EC298" s="870"/>
      <c r="ED298" s="870"/>
      <c r="EE298" s="870"/>
      <c r="EF298" s="871"/>
      <c r="EG298" s="548" t="s">
        <v>89</v>
      </c>
      <c r="EH298" s="549"/>
      <c r="EI298" s="549"/>
      <c r="EJ298" s="550"/>
      <c r="EK298" s="557" t="str">
        <f>IF($R$40&lt;&gt;"",$R$40,"")</f>
        <v/>
      </c>
      <c r="EL298" s="558"/>
      <c r="EM298" s="558"/>
      <c r="EN298" s="558"/>
      <c r="EO298" s="558"/>
      <c r="EP298" s="558"/>
      <c r="EQ298" s="558"/>
      <c r="ER298" s="558"/>
      <c r="ES298" s="558"/>
      <c r="ET298" s="558"/>
      <c r="EU298" s="558"/>
      <c r="EV298" s="558"/>
      <c r="EW298" s="558"/>
      <c r="EX298" s="558"/>
      <c r="EY298" s="558"/>
      <c r="EZ298" s="558"/>
      <c r="FA298" s="558"/>
      <c r="FB298" s="558"/>
      <c r="FC298" s="558"/>
      <c r="FD298" s="558"/>
      <c r="FE298" s="558"/>
      <c r="FF298" s="558"/>
      <c r="FG298" s="558"/>
      <c r="FH298" s="558"/>
      <c r="FI298" s="558"/>
      <c r="FJ298" s="558"/>
      <c r="FK298" s="558"/>
      <c r="FL298" s="558"/>
      <c r="FM298" s="558"/>
      <c r="FN298" s="558"/>
      <c r="FO298" s="558"/>
      <c r="FP298" s="558"/>
      <c r="FQ298" s="558"/>
      <c r="FR298" s="558"/>
      <c r="FS298" s="558"/>
      <c r="FT298" s="558"/>
      <c r="FU298" s="558"/>
      <c r="FV298" s="558"/>
      <c r="FW298" s="558"/>
      <c r="FX298" s="558"/>
      <c r="FY298" s="558"/>
      <c r="FZ298" s="558"/>
      <c r="GA298" s="558"/>
      <c r="GB298" s="558"/>
      <c r="GC298" s="558"/>
      <c r="GD298" s="558"/>
      <c r="GE298" s="558"/>
      <c r="GF298" s="558"/>
      <c r="GG298" s="558"/>
      <c r="GH298" s="558"/>
      <c r="GI298" s="558"/>
      <c r="GJ298" s="559"/>
      <c r="GK298" s="350" t="s">
        <v>29</v>
      </c>
      <c r="GL298" s="351"/>
      <c r="GM298" s="351"/>
      <c r="GN298" s="351"/>
      <c r="GO298" s="351"/>
      <c r="GP298" s="351"/>
      <c r="GQ298" s="351"/>
      <c r="GR298" s="351"/>
      <c r="GS298" s="351"/>
      <c r="GT298" s="352"/>
      <c r="GU298" s="1046" t="str">
        <f>IF($CB$34&lt;&gt;"",$CB$34,"")</f>
        <v/>
      </c>
      <c r="GV298" s="1047"/>
      <c r="GW298" s="1047"/>
      <c r="GX298" s="1047"/>
      <c r="GY298" s="1047"/>
      <c r="GZ298" s="1047"/>
      <c r="HA298" s="1047"/>
      <c r="HB298" s="1047"/>
      <c r="HC298" s="1047"/>
      <c r="HD298" s="1047"/>
      <c r="HE298" s="1047"/>
      <c r="HF298" s="1047"/>
      <c r="HG298" s="1047"/>
      <c r="HH298" s="1047"/>
      <c r="HI298" s="1047"/>
      <c r="HJ298" s="1047"/>
      <c r="HK298" s="1047"/>
      <c r="HL298" s="1047"/>
      <c r="HM298" s="1047"/>
      <c r="HN298" s="1047"/>
      <c r="HO298" s="1047"/>
      <c r="HP298" s="1047"/>
      <c r="HQ298" s="1047"/>
      <c r="HR298" s="1047"/>
      <c r="HS298" s="1047"/>
      <c r="HT298" s="1047"/>
      <c r="HU298" s="1047"/>
      <c r="HV298" s="1047"/>
      <c r="HW298" s="1047"/>
      <c r="HX298" s="1047"/>
      <c r="HY298" s="1047"/>
      <c r="HZ298" s="1047"/>
      <c r="IA298" s="1047"/>
      <c r="IB298" s="1047"/>
      <c r="IC298" s="1047"/>
      <c r="ID298" s="1047"/>
      <c r="IE298" s="1047"/>
      <c r="IF298" s="1047"/>
      <c r="IG298" s="1047"/>
      <c r="IH298" s="1047"/>
      <c r="II298" s="1048"/>
      <c r="IJ298" s="48"/>
    </row>
    <row r="299" spans="3:244" ht="5.25" customHeight="1" x14ac:dyDescent="0.2">
      <c r="C299" s="48"/>
      <c r="D299" s="48"/>
      <c r="E299" s="48"/>
      <c r="F299" s="48"/>
      <c r="G299" s="5"/>
      <c r="H299" s="869"/>
      <c r="I299" s="870"/>
      <c r="J299" s="870"/>
      <c r="K299" s="870"/>
      <c r="L299" s="870"/>
      <c r="M299" s="871"/>
      <c r="N299" s="551"/>
      <c r="O299" s="552"/>
      <c r="P299" s="552"/>
      <c r="Q299" s="553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307"/>
      <c r="BD299" s="307"/>
      <c r="BE299" s="307"/>
      <c r="BF299" s="307"/>
      <c r="BG299" s="307"/>
      <c r="BH299" s="307"/>
      <c r="BI299" s="307"/>
      <c r="BJ299" s="307"/>
      <c r="BK299" s="307"/>
      <c r="BL299" s="307"/>
      <c r="BM299" s="307"/>
      <c r="BN299" s="307"/>
      <c r="BO299" s="307"/>
      <c r="BP299" s="307"/>
      <c r="BQ299" s="560"/>
      <c r="BR299" s="350"/>
      <c r="BS299" s="351"/>
      <c r="BT299" s="351"/>
      <c r="BU299" s="351"/>
      <c r="BV299" s="351"/>
      <c r="BW299" s="351"/>
      <c r="BX299" s="351"/>
      <c r="BY299" s="351"/>
      <c r="BZ299" s="351"/>
      <c r="CA299" s="307"/>
      <c r="CB299" s="1049"/>
      <c r="CC299" s="1049"/>
      <c r="CD299" s="1049"/>
      <c r="CE299" s="1049"/>
      <c r="CF299" s="1049"/>
      <c r="CG299" s="1049"/>
      <c r="CH299" s="1049"/>
      <c r="CI299" s="1049"/>
      <c r="CJ299" s="1049"/>
      <c r="CK299" s="1049"/>
      <c r="CL299" s="1049"/>
      <c r="CM299" s="1049"/>
      <c r="CN299" s="1049"/>
      <c r="CO299" s="1049"/>
      <c r="CP299" s="1049"/>
      <c r="CQ299" s="1049"/>
      <c r="CR299" s="1049"/>
      <c r="CS299" s="1049"/>
      <c r="CT299" s="1049"/>
      <c r="CU299" s="1049"/>
      <c r="CV299" s="1049"/>
      <c r="CW299" s="1049"/>
      <c r="CX299" s="1049"/>
      <c r="CY299" s="1049"/>
      <c r="CZ299" s="1049"/>
      <c r="DA299" s="1049"/>
      <c r="DB299" s="1049"/>
      <c r="DC299" s="1049"/>
      <c r="DD299" s="1049"/>
      <c r="DE299" s="1049"/>
      <c r="DF299" s="1049"/>
      <c r="DG299" s="1049"/>
      <c r="DH299" s="1049"/>
      <c r="DI299" s="1049"/>
      <c r="DJ299" s="1049"/>
      <c r="DK299" s="1049"/>
      <c r="DL299" s="1049"/>
      <c r="DM299" s="1049"/>
      <c r="DN299" s="1049"/>
      <c r="DO299" s="1049"/>
      <c r="DP299" s="1048"/>
      <c r="DS299" s="4"/>
      <c r="DU299" s="48"/>
      <c r="DV299" s="48"/>
      <c r="DW299" s="48"/>
      <c r="DX299" s="48"/>
      <c r="DY299" s="48"/>
      <c r="DZ299" s="5"/>
      <c r="EA299" s="869"/>
      <c r="EB299" s="870"/>
      <c r="EC299" s="870"/>
      <c r="ED299" s="870"/>
      <c r="EE299" s="870"/>
      <c r="EF299" s="871"/>
      <c r="EG299" s="551"/>
      <c r="EH299" s="552"/>
      <c r="EI299" s="552"/>
      <c r="EJ299" s="553"/>
      <c r="EK299" s="307"/>
      <c r="EL299" s="307"/>
      <c r="EM299" s="307"/>
      <c r="EN299" s="307"/>
      <c r="EO299" s="307"/>
      <c r="EP299" s="307"/>
      <c r="EQ299" s="307"/>
      <c r="ER299" s="307"/>
      <c r="ES299" s="307"/>
      <c r="ET299" s="307"/>
      <c r="EU299" s="307"/>
      <c r="EV299" s="307"/>
      <c r="EW299" s="307"/>
      <c r="EX299" s="307"/>
      <c r="EY299" s="307"/>
      <c r="EZ299" s="307"/>
      <c r="FA299" s="307"/>
      <c r="FB299" s="307"/>
      <c r="FC299" s="307"/>
      <c r="FD299" s="307"/>
      <c r="FE299" s="307"/>
      <c r="FF299" s="307"/>
      <c r="FG299" s="307"/>
      <c r="FH299" s="307"/>
      <c r="FI299" s="307"/>
      <c r="FJ299" s="307"/>
      <c r="FK299" s="307"/>
      <c r="FL299" s="307"/>
      <c r="FM299" s="307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7"/>
      <c r="GI299" s="307"/>
      <c r="GJ299" s="560"/>
      <c r="GK299" s="350"/>
      <c r="GL299" s="351"/>
      <c r="GM299" s="351"/>
      <c r="GN299" s="351"/>
      <c r="GO299" s="351"/>
      <c r="GP299" s="351"/>
      <c r="GQ299" s="351"/>
      <c r="GR299" s="351"/>
      <c r="GS299" s="351"/>
      <c r="GT299" s="307"/>
      <c r="GU299" s="1049"/>
      <c r="GV299" s="1049"/>
      <c r="GW299" s="1049"/>
      <c r="GX299" s="1049"/>
      <c r="GY299" s="1049"/>
      <c r="GZ299" s="1049"/>
      <c r="HA299" s="1049"/>
      <c r="HB299" s="1049"/>
      <c r="HC299" s="1049"/>
      <c r="HD299" s="1049"/>
      <c r="HE299" s="1049"/>
      <c r="HF299" s="1049"/>
      <c r="HG299" s="1049"/>
      <c r="HH299" s="1049"/>
      <c r="HI299" s="1049"/>
      <c r="HJ299" s="1049"/>
      <c r="HK299" s="1049"/>
      <c r="HL299" s="1049"/>
      <c r="HM299" s="1049"/>
      <c r="HN299" s="1049"/>
      <c r="HO299" s="1049"/>
      <c r="HP299" s="1049"/>
      <c r="HQ299" s="1049"/>
      <c r="HR299" s="1049"/>
      <c r="HS299" s="1049"/>
      <c r="HT299" s="1049"/>
      <c r="HU299" s="1049"/>
      <c r="HV299" s="1049"/>
      <c r="HW299" s="1049"/>
      <c r="HX299" s="1049"/>
      <c r="HY299" s="1049"/>
      <c r="HZ299" s="1049"/>
      <c r="IA299" s="1049"/>
      <c r="IB299" s="1049"/>
      <c r="IC299" s="1049"/>
      <c r="ID299" s="1049"/>
      <c r="IE299" s="1049"/>
      <c r="IF299" s="1049"/>
      <c r="IG299" s="1049"/>
      <c r="IH299" s="1049"/>
      <c r="II299" s="1048"/>
      <c r="IJ299" s="48"/>
    </row>
    <row r="300" spans="3:244" ht="5.25" customHeight="1" x14ac:dyDescent="0.2">
      <c r="C300" s="50"/>
      <c r="D300" s="51"/>
      <c r="E300" s="51"/>
      <c r="F300" s="51"/>
      <c r="G300" s="51"/>
      <c r="H300" s="869"/>
      <c r="I300" s="870"/>
      <c r="J300" s="870"/>
      <c r="K300" s="870"/>
      <c r="L300" s="870"/>
      <c r="M300" s="871"/>
      <c r="N300" s="551"/>
      <c r="O300" s="552"/>
      <c r="P300" s="552"/>
      <c r="Q300" s="553"/>
      <c r="R300" s="307"/>
      <c r="S300" s="307"/>
      <c r="T300" s="307"/>
      <c r="U300" s="307"/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307"/>
      <c r="BA300" s="307"/>
      <c r="BB300" s="307"/>
      <c r="BC300" s="307"/>
      <c r="BD300" s="307"/>
      <c r="BE300" s="307"/>
      <c r="BF300" s="307"/>
      <c r="BG300" s="307"/>
      <c r="BH300" s="307"/>
      <c r="BI300" s="307"/>
      <c r="BJ300" s="307"/>
      <c r="BK300" s="307"/>
      <c r="BL300" s="307"/>
      <c r="BM300" s="307"/>
      <c r="BN300" s="307"/>
      <c r="BO300" s="307"/>
      <c r="BP300" s="307"/>
      <c r="BQ300" s="560"/>
      <c r="BR300" s="350"/>
      <c r="BS300" s="351"/>
      <c r="BT300" s="351"/>
      <c r="BU300" s="351"/>
      <c r="BV300" s="351"/>
      <c r="BW300" s="351"/>
      <c r="BX300" s="351"/>
      <c r="BY300" s="351"/>
      <c r="BZ300" s="351"/>
      <c r="CA300" s="307"/>
      <c r="CB300" s="1049"/>
      <c r="CC300" s="1049"/>
      <c r="CD300" s="1049"/>
      <c r="CE300" s="1049"/>
      <c r="CF300" s="1049"/>
      <c r="CG300" s="1049"/>
      <c r="CH300" s="1049"/>
      <c r="CI300" s="1049"/>
      <c r="CJ300" s="1049"/>
      <c r="CK300" s="1049"/>
      <c r="CL300" s="1049"/>
      <c r="CM300" s="1049"/>
      <c r="CN300" s="1049"/>
      <c r="CO300" s="1049"/>
      <c r="CP300" s="1049"/>
      <c r="CQ300" s="1049"/>
      <c r="CR300" s="1049"/>
      <c r="CS300" s="1049"/>
      <c r="CT300" s="1049"/>
      <c r="CU300" s="1049"/>
      <c r="CV300" s="1049"/>
      <c r="CW300" s="1049"/>
      <c r="CX300" s="1049"/>
      <c r="CY300" s="1049"/>
      <c r="CZ300" s="1049"/>
      <c r="DA300" s="1049"/>
      <c r="DB300" s="1049"/>
      <c r="DC300" s="1049"/>
      <c r="DD300" s="1049"/>
      <c r="DE300" s="1049"/>
      <c r="DF300" s="1049"/>
      <c r="DG300" s="1049"/>
      <c r="DH300" s="1049"/>
      <c r="DI300" s="1049"/>
      <c r="DJ300" s="1049"/>
      <c r="DK300" s="1049"/>
      <c r="DL300" s="1049"/>
      <c r="DM300" s="1049"/>
      <c r="DN300" s="1049"/>
      <c r="DO300" s="1049"/>
      <c r="DP300" s="1048"/>
      <c r="DS300" s="4"/>
      <c r="DV300" s="50"/>
      <c r="DW300" s="51"/>
      <c r="DX300" s="51"/>
      <c r="DY300" s="51"/>
      <c r="DZ300" s="51"/>
      <c r="EA300" s="869"/>
      <c r="EB300" s="870"/>
      <c r="EC300" s="870"/>
      <c r="ED300" s="870"/>
      <c r="EE300" s="870"/>
      <c r="EF300" s="871"/>
      <c r="EG300" s="551"/>
      <c r="EH300" s="552"/>
      <c r="EI300" s="552"/>
      <c r="EJ300" s="553"/>
      <c r="EK300" s="307"/>
      <c r="EL300" s="307"/>
      <c r="EM300" s="307"/>
      <c r="EN300" s="307"/>
      <c r="EO300" s="307"/>
      <c r="EP300" s="307"/>
      <c r="EQ300" s="307"/>
      <c r="ER300" s="307"/>
      <c r="ES300" s="307"/>
      <c r="ET300" s="307"/>
      <c r="EU300" s="307"/>
      <c r="EV300" s="307"/>
      <c r="EW300" s="307"/>
      <c r="EX300" s="307"/>
      <c r="EY300" s="307"/>
      <c r="EZ300" s="307"/>
      <c r="FA300" s="307"/>
      <c r="FB300" s="307"/>
      <c r="FC300" s="307"/>
      <c r="FD300" s="307"/>
      <c r="FE300" s="307"/>
      <c r="FF300" s="307"/>
      <c r="FG300" s="307"/>
      <c r="FH300" s="307"/>
      <c r="FI300" s="307"/>
      <c r="FJ300" s="307"/>
      <c r="FK300" s="307"/>
      <c r="FL300" s="307"/>
      <c r="FM300" s="307"/>
      <c r="FN300" s="307"/>
      <c r="FO300" s="307"/>
      <c r="FP300" s="307"/>
      <c r="FQ300" s="307"/>
      <c r="FR300" s="307"/>
      <c r="FS300" s="307"/>
      <c r="FT300" s="307"/>
      <c r="FU300" s="307"/>
      <c r="FV300" s="307"/>
      <c r="FW300" s="307"/>
      <c r="FX300" s="307"/>
      <c r="FY300" s="307"/>
      <c r="FZ300" s="307"/>
      <c r="GA300" s="307"/>
      <c r="GB300" s="307"/>
      <c r="GC300" s="307"/>
      <c r="GD300" s="307"/>
      <c r="GE300" s="307"/>
      <c r="GF300" s="307"/>
      <c r="GG300" s="307"/>
      <c r="GH300" s="307"/>
      <c r="GI300" s="307"/>
      <c r="GJ300" s="560"/>
      <c r="GK300" s="350"/>
      <c r="GL300" s="351"/>
      <c r="GM300" s="351"/>
      <c r="GN300" s="351"/>
      <c r="GO300" s="351"/>
      <c r="GP300" s="351"/>
      <c r="GQ300" s="351"/>
      <c r="GR300" s="351"/>
      <c r="GS300" s="351"/>
      <c r="GT300" s="307"/>
      <c r="GU300" s="1049"/>
      <c r="GV300" s="1049"/>
      <c r="GW300" s="1049"/>
      <c r="GX300" s="1049"/>
      <c r="GY300" s="1049"/>
      <c r="GZ300" s="1049"/>
      <c r="HA300" s="1049"/>
      <c r="HB300" s="1049"/>
      <c r="HC300" s="1049"/>
      <c r="HD300" s="1049"/>
      <c r="HE300" s="1049"/>
      <c r="HF300" s="1049"/>
      <c r="HG300" s="1049"/>
      <c r="HH300" s="1049"/>
      <c r="HI300" s="1049"/>
      <c r="HJ300" s="1049"/>
      <c r="HK300" s="1049"/>
      <c r="HL300" s="1049"/>
      <c r="HM300" s="1049"/>
      <c r="HN300" s="1049"/>
      <c r="HO300" s="1049"/>
      <c r="HP300" s="1049"/>
      <c r="HQ300" s="1049"/>
      <c r="HR300" s="1049"/>
      <c r="HS300" s="1049"/>
      <c r="HT300" s="1049"/>
      <c r="HU300" s="1049"/>
      <c r="HV300" s="1049"/>
      <c r="HW300" s="1049"/>
      <c r="HX300" s="1049"/>
      <c r="HY300" s="1049"/>
      <c r="HZ300" s="1049"/>
      <c r="IA300" s="1049"/>
      <c r="IB300" s="1049"/>
      <c r="IC300" s="1049"/>
      <c r="ID300" s="1049"/>
      <c r="IE300" s="1049"/>
      <c r="IF300" s="1049"/>
      <c r="IG300" s="1049"/>
      <c r="IH300" s="1049"/>
      <c r="II300" s="1048"/>
      <c r="IJ300" s="48"/>
    </row>
    <row r="301" spans="3:244" ht="5.25" customHeight="1" x14ac:dyDescent="0.2">
      <c r="C301" s="51"/>
      <c r="D301" s="51"/>
      <c r="E301" s="51"/>
      <c r="F301" s="51"/>
      <c r="G301" s="51"/>
      <c r="H301" s="869"/>
      <c r="I301" s="870"/>
      <c r="J301" s="870"/>
      <c r="K301" s="870"/>
      <c r="L301" s="870"/>
      <c r="M301" s="871"/>
      <c r="N301" s="551"/>
      <c r="O301" s="552"/>
      <c r="P301" s="552"/>
      <c r="Q301" s="553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307"/>
      <c r="BD301" s="307"/>
      <c r="BE301" s="307"/>
      <c r="BF301" s="307"/>
      <c r="BG301" s="307"/>
      <c r="BH301" s="307"/>
      <c r="BI301" s="307"/>
      <c r="BJ301" s="307"/>
      <c r="BK301" s="307"/>
      <c r="BL301" s="307"/>
      <c r="BM301" s="307"/>
      <c r="BN301" s="307"/>
      <c r="BO301" s="307"/>
      <c r="BP301" s="307"/>
      <c r="BQ301" s="560"/>
      <c r="BR301" s="353"/>
      <c r="BS301" s="354"/>
      <c r="BT301" s="354"/>
      <c r="BU301" s="354"/>
      <c r="BV301" s="354"/>
      <c r="BW301" s="354"/>
      <c r="BX301" s="354"/>
      <c r="BY301" s="354"/>
      <c r="BZ301" s="354"/>
      <c r="CA301" s="307"/>
      <c r="CB301" s="1049"/>
      <c r="CC301" s="1049"/>
      <c r="CD301" s="1049"/>
      <c r="CE301" s="1049"/>
      <c r="CF301" s="1049"/>
      <c r="CG301" s="1049"/>
      <c r="CH301" s="1049"/>
      <c r="CI301" s="1049"/>
      <c r="CJ301" s="1049"/>
      <c r="CK301" s="1049"/>
      <c r="CL301" s="1049"/>
      <c r="CM301" s="1049"/>
      <c r="CN301" s="1049"/>
      <c r="CO301" s="1049"/>
      <c r="CP301" s="1049"/>
      <c r="CQ301" s="1049"/>
      <c r="CR301" s="1049"/>
      <c r="CS301" s="1049"/>
      <c r="CT301" s="1049"/>
      <c r="CU301" s="1049"/>
      <c r="CV301" s="1049"/>
      <c r="CW301" s="1049"/>
      <c r="CX301" s="1049"/>
      <c r="CY301" s="1049"/>
      <c r="CZ301" s="1049"/>
      <c r="DA301" s="1049"/>
      <c r="DB301" s="1049"/>
      <c r="DC301" s="1049"/>
      <c r="DD301" s="1049"/>
      <c r="DE301" s="1049"/>
      <c r="DF301" s="1049"/>
      <c r="DG301" s="1049"/>
      <c r="DH301" s="1049"/>
      <c r="DI301" s="1049"/>
      <c r="DJ301" s="1049"/>
      <c r="DK301" s="1049"/>
      <c r="DL301" s="1049"/>
      <c r="DM301" s="1049"/>
      <c r="DN301" s="1049"/>
      <c r="DO301" s="1049"/>
      <c r="DP301" s="1048"/>
      <c r="DS301" s="4"/>
      <c r="DV301" s="51"/>
      <c r="DW301" s="51"/>
      <c r="DX301" s="51"/>
      <c r="DY301" s="51"/>
      <c r="DZ301" s="51"/>
      <c r="EA301" s="869"/>
      <c r="EB301" s="870"/>
      <c r="EC301" s="870"/>
      <c r="ED301" s="870"/>
      <c r="EE301" s="870"/>
      <c r="EF301" s="871"/>
      <c r="EG301" s="551"/>
      <c r="EH301" s="552"/>
      <c r="EI301" s="552"/>
      <c r="EJ301" s="553"/>
      <c r="EK301" s="307"/>
      <c r="EL301" s="307"/>
      <c r="EM301" s="307"/>
      <c r="EN301" s="307"/>
      <c r="EO301" s="307"/>
      <c r="EP301" s="307"/>
      <c r="EQ301" s="307"/>
      <c r="ER301" s="307"/>
      <c r="ES301" s="307"/>
      <c r="ET301" s="307"/>
      <c r="EU301" s="307"/>
      <c r="EV301" s="307"/>
      <c r="EW301" s="307"/>
      <c r="EX301" s="307"/>
      <c r="EY301" s="307"/>
      <c r="EZ301" s="307"/>
      <c r="FA301" s="307"/>
      <c r="FB301" s="307"/>
      <c r="FC301" s="307"/>
      <c r="FD301" s="307"/>
      <c r="FE301" s="307"/>
      <c r="FF301" s="307"/>
      <c r="FG301" s="307"/>
      <c r="FH301" s="307"/>
      <c r="FI301" s="307"/>
      <c r="FJ301" s="307"/>
      <c r="FK301" s="307"/>
      <c r="FL301" s="307"/>
      <c r="FM301" s="307"/>
      <c r="FN301" s="307"/>
      <c r="FO301" s="307"/>
      <c r="FP301" s="307"/>
      <c r="FQ301" s="307"/>
      <c r="FR301" s="307"/>
      <c r="FS301" s="307"/>
      <c r="FT301" s="307"/>
      <c r="FU301" s="307"/>
      <c r="FV301" s="307"/>
      <c r="FW301" s="307"/>
      <c r="FX301" s="307"/>
      <c r="FY301" s="307"/>
      <c r="FZ301" s="307"/>
      <c r="GA301" s="307"/>
      <c r="GB301" s="307"/>
      <c r="GC301" s="307"/>
      <c r="GD301" s="307"/>
      <c r="GE301" s="307"/>
      <c r="GF301" s="307"/>
      <c r="GG301" s="307"/>
      <c r="GH301" s="307"/>
      <c r="GI301" s="307"/>
      <c r="GJ301" s="560"/>
      <c r="GK301" s="353"/>
      <c r="GL301" s="354"/>
      <c r="GM301" s="354"/>
      <c r="GN301" s="354"/>
      <c r="GO301" s="354"/>
      <c r="GP301" s="354"/>
      <c r="GQ301" s="354"/>
      <c r="GR301" s="354"/>
      <c r="GS301" s="354"/>
      <c r="GT301" s="307"/>
      <c r="GU301" s="1049"/>
      <c r="GV301" s="1049"/>
      <c r="GW301" s="1049"/>
      <c r="GX301" s="1049"/>
      <c r="GY301" s="1049"/>
      <c r="GZ301" s="1049"/>
      <c r="HA301" s="1049"/>
      <c r="HB301" s="1049"/>
      <c r="HC301" s="1049"/>
      <c r="HD301" s="1049"/>
      <c r="HE301" s="1049"/>
      <c r="HF301" s="1049"/>
      <c r="HG301" s="1049"/>
      <c r="HH301" s="1049"/>
      <c r="HI301" s="1049"/>
      <c r="HJ301" s="1049"/>
      <c r="HK301" s="1049"/>
      <c r="HL301" s="1049"/>
      <c r="HM301" s="1049"/>
      <c r="HN301" s="1049"/>
      <c r="HO301" s="1049"/>
      <c r="HP301" s="1049"/>
      <c r="HQ301" s="1049"/>
      <c r="HR301" s="1049"/>
      <c r="HS301" s="1049"/>
      <c r="HT301" s="1049"/>
      <c r="HU301" s="1049"/>
      <c r="HV301" s="1049"/>
      <c r="HW301" s="1049"/>
      <c r="HX301" s="1049"/>
      <c r="HY301" s="1049"/>
      <c r="HZ301" s="1049"/>
      <c r="IA301" s="1049"/>
      <c r="IB301" s="1049"/>
      <c r="IC301" s="1049"/>
      <c r="ID301" s="1049"/>
      <c r="IE301" s="1049"/>
      <c r="IF301" s="1049"/>
      <c r="IG301" s="1049"/>
      <c r="IH301" s="1049"/>
      <c r="II301" s="1048"/>
      <c r="IJ301" s="48"/>
    </row>
    <row r="302" spans="3:244" ht="5.25" customHeight="1" x14ac:dyDescent="0.2">
      <c r="C302" s="51"/>
      <c r="D302" s="51"/>
      <c r="E302" s="51"/>
      <c r="F302" s="51"/>
      <c r="G302" s="51"/>
      <c r="H302" s="869"/>
      <c r="I302" s="870"/>
      <c r="J302" s="870"/>
      <c r="K302" s="870"/>
      <c r="L302" s="870"/>
      <c r="M302" s="871"/>
      <c r="N302" s="551"/>
      <c r="O302" s="552"/>
      <c r="P302" s="552"/>
      <c r="Q302" s="553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307"/>
      <c r="BD302" s="307"/>
      <c r="BE302" s="307"/>
      <c r="BF302" s="307"/>
      <c r="BG302" s="307"/>
      <c r="BH302" s="307"/>
      <c r="BI302" s="307"/>
      <c r="BJ302" s="307"/>
      <c r="BK302" s="307"/>
      <c r="BL302" s="307"/>
      <c r="BM302" s="307"/>
      <c r="BN302" s="307"/>
      <c r="BO302" s="307"/>
      <c r="BP302" s="307"/>
      <c r="BQ302" s="560"/>
      <c r="BR302" s="60"/>
      <c r="BS302" s="59"/>
      <c r="BT302" s="59"/>
      <c r="BU302" s="59"/>
      <c r="BV302" s="59"/>
      <c r="BW302" s="59"/>
      <c r="BX302" s="59"/>
      <c r="BY302" s="59"/>
      <c r="BZ302" s="59"/>
      <c r="CA302" s="62"/>
      <c r="CB302" s="1049"/>
      <c r="CC302" s="1049"/>
      <c r="CD302" s="1049"/>
      <c r="CE302" s="1049"/>
      <c r="CF302" s="1049"/>
      <c r="CG302" s="1049"/>
      <c r="CH302" s="1049"/>
      <c r="CI302" s="1049"/>
      <c r="CJ302" s="1049"/>
      <c r="CK302" s="1049"/>
      <c r="CL302" s="1049"/>
      <c r="CM302" s="1049"/>
      <c r="CN302" s="1049"/>
      <c r="CO302" s="1049"/>
      <c r="CP302" s="1049"/>
      <c r="CQ302" s="1049"/>
      <c r="CR302" s="1049"/>
      <c r="CS302" s="1049"/>
      <c r="CT302" s="1049"/>
      <c r="CU302" s="1049"/>
      <c r="CV302" s="1049"/>
      <c r="CW302" s="1049"/>
      <c r="CX302" s="1049"/>
      <c r="CY302" s="1049"/>
      <c r="CZ302" s="1049"/>
      <c r="DA302" s="1049"/>
      <c r="DB302" s="1049"/>
      <c r="DC302" s="1049"/>
      <c r="DD302" s="1049"/>
      <c r="DE302" s="1049"/>
      <c r="DF302" s="1049"/>
      <c r="DG302" s="1049"/>
      <c r="DH302" s="1049"/>
      <c r="DI302" s="1049"/>
      <c r="DJ302" s="1049"/>
      <c r="DK302" s="1049"/>
      <c r="DL302" s="1049"/>
      <c r="DM302" s="1049"/>
      <c r="DN302" s="1049"/>
      <c r="DO302" s="1049"/>
      <c r="DP302" s="1048"/>
      <c r="DS302" s="4"/>
      <c r="DV302" s="51"/>
      <c r="DW302" s="51"/>
      <c r="DX302" s="51"/>
      <c r="DY302" s="51"/>
      <c r="DZ302" s="51"/>
      <c r="EA302" s="869"/>
      <c r="EB302" s="870"/>
      <c r="EC302" s="870"/>
      <c r="ED302" s="870"/>
      <c r="EE302" s="870"/>
      <c r="EF302" s="871"/>
      <c r="EG302" s="551"/>
      <c r="EH302" s="552"/>
      <c r="EI302" s="552"/>
      <c r="EJ302" s="553"/>
      <c r="EK302" s="307"/>
      <c r="EL302" s="307"/>
      <c r="EM302" s="307"/>
      <c r="EN302" s="307"/>
      <c r="EO302" s="307"/>
      <c r="EP302" s="307"/>
      <c r="EQ302" s="307"/>
      <c r="ER302" s="307"/>
      <c r="ES302" s="307"/>
      <c r="ET302" s="307"/>
      <c r="EU302" s="307"/>
      <c r="EV302" s="307"/>
      <c r="EW302" s="307"/>
      <c r="EX302" s="307"/>
      <c r="EY302" s="307"/>
      <c r="EZ302" s="307"/>
      <c r="FA302" s="307"/>
      <c r="FB302" s="307"/>
      <c r="FC302" s="307"/>
      <c r="FD302" s="307"/>
      <c r="FE302" s="307"/>
      <c r="FF302" s="307"/>
      <c r="FG302" s="307"/>
      <c r="FH302" s="307"/>
      <c r="FI302" s="307"/>
      <c r="FJ302" s="307"/>
      <c r="FK302" s="307"/>
      <c r="FL302" s="307"/>
      <c r="FM302" s="307"/>
      <c r="FN302" s="307"/>
      <c r="FO302" s="307"/>
      <c r="FP302" s="307"/>
      <c r="FQ302" s="307"/>
      <c r="FR302" s="307"/>
      <c r="FS302" s="307"/>
      <c r="FT302" s="307"/>
      <c r="FU302" s="307"/>
      <c r="FV302" s="307"/>
      <c r="FW302" s="307"/>
      <c r="FX302" s="307"/>
      <c r="FY302" s="307"/>
      <c r="FZ302" s="307"/>
      <c r="GA302" s="307"/>
      <c r="GB302" s="307"/>
      <c r="GC302" s="307"/>
      <c r="GD302" s="307"/>
      <c r="GE302" s="307"/>
      <c r="GF302" s="307"/>
      <c r="GG302" s="307"/>
      <c r="GH302" s="307"/>
      <c r="GI302" s="307"/>
      <c r="GJ302" s="560"/>
      <c r="GK302" s="60"/>
      <c r="GL302" s="59"/>
      <c r="GM302" s="59"/>
      <c r="GN302" s="59"/>
      <c r="GO302" s="59"/>
      <c r="GP302" s="59"/>
      <c r="GQ302" s="59"/>
      <c r="GR302" s="59"/>
      <c r="GS302" s="59"/>
      <c r="GT302" s="62"/>
      <c r="GU302" s="1049"/>
      <c r="GV302" s="1049"/>
      <c r="GW302" s="1049"/>
      <c r="GX302" s="1049"/>
      <c r="GY302" s="1049"/>
      <c r="GZ302" s="1049"/>
      <c r="HA302" s="1049"/>
      <c r="HB302" s="1049"/>
      <c r="HC302" s="1049"/>
      <c r="HD302" s="1049"/>
      <c r="HE302" s="1049"/>
      <c r="HF302" s="1049"/>
      <c r="HG302" s="1049"/>
      <c r="HH302" s="1049"/>
      <c r="HI302" s="1049"/>
      <c r="HJ302" s="1049"/>
      <c r="HK302" s="1049"/>
      <c r="HL302" s="1049"/>
      <c r="HM302" s="1049"/>
      <c r="HN302" s="1049"/>
      <c r="HO302" s="1049"/>
      <c r="HP302" s="1049"/>
      <c r="HQ302" s="1049"/>
      <c r="HR302" s="1049"/>
      <c r="HS302" s="1049"/>
      <c r="HT302" s="1049"/>
      <c r="HU302" s="1049"/>
      <c r="HV302" s="1049"/>
      <c r="HW302" s="1049"/>
      <c r="HX302" s="1049"/>
      <c r="HY302" s="1049"/>
      <c r="HZ302" s="1049"/>
      <c r="IA302" s="1049"/>
      <c r="IB302" s="1049"/>
      <c r="IC302" s="1049"/>
      <c r="ID302" s="1049"/>
      <c r="IE302" s="1049"/>
      <c r="IF302" s="1049"/>
      <c r="IG302" s="1049"/>
      <c r="IH302" s="1049"/>
      <c r="II302" s="1048"/>
      <c r="IJ302" s="48"/>
    </row>
    <row r="303" spans="3:244" ht="5.25" customHeight="1" thickBot="1" x14ac:dyDescent="0.25">
      <c r="C303" s="51"/>
      <c r="D303" s="51"/>
      <c r="E303" s="51"/>
      <c r="F303" s="51"/>
      <c r="G303" s="51"/>
      <c r="H303" s="869"/>
      <c r="I303" s="870"/>
      <c r="J303" s="870"/>
      <c r="K303" s="870"/>
      <c r="L303" s="870"/>
      <c r="M303" s="871"/>
      <c r="N303" s="551"/>
      <c r="O303" s="552"/>
      <c r="P303" s="552"/>
      <c r="Q303" s="553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  <c r="AO303" s="307"/>
      <c r="AP303" s="307"/>
      <c r="AQ303" s="307"/>
      <c r="AR303" s="307"/>
      <c r="AS303" s="307"/>
      <c r="AT303" s="307"/>
      <c r="AU303" s="307"/>
      <c r="AV303" s="307"/>
      <c r="AW303" s="307"/>
      <c r="AX303" s="307"/>
      <c r="AY303" s="307"/>
      <c r="AZ303" s="307"/>
      <c r="BA303" s="307"/>
      <c r="BB303" s="307"/>
      <c r="BC303" s="307"/>
      <c r="BD303" s="307"/>
      <c r="BE303" s="307"/>
      <c r="BF303" s="307"/>
      <c r="BG303" s="307"/>
      <c r="BH303" s="307"/>
      <c r="BI303" s="307"/>
      <c r="BJ303" s="307"/>
      <c r="BK303" s="307"/>
      <c r="BL303" s="307"/>
      <c r="BM303" s="307"/>
      <c r="BN303" s="307"/>
      <c r="BO303" s="307"/>
      <c r="BP303" s="307"/>
      <c r="BQ303" s="560"/>
      <c r="BR303" s="60"/>
      <c r="BS303" s="59"/>
      <c r="BT303" s="59"/>
      <c r="BU303" s="59"/>
      <c r="BV303" s="59"/>
      <c r="BW303" s="59"/>
      <c r="BX303" s="59"/>
      <c r="BY303" s="59"/>
      <c r="BZ303" s="59"/>
      <c r="CA303" s="62"/>
      <c r="CB303" s="1049"/>
      <c r="CC303" s="1049"/>
      <c r="CD303" s="1049"/>
      <c r="CE303" s="1049"/>
      <c r="CF303" s="1049"/>
      <c r="CG303" s="1049"/>
      <c r="CH303" s="1049"/>
      <c r="CI303" s="1049"/>
      <c r="CJ303" s="1049"/>
      <c r="CK303" s="1049"/>
      <c r="CL303" s="1049"/>
      <c r="CM303" s="1049"/>
      <c r="CN303" s="1049"/>
      <c r="CO303" s="1049"/>
      <c r="CP303" s="1049"/>
      <c r="CQ303" s="1049"/>
      <c r="CR303" s="1049"/>
      <c r="CS303" s="1049"/>
      <c r="CT303" s="1049"/>
      <c r="CU303" s="1049"/>
      <c r="CV303" s="1049"/>
      <c r="CW303" s="1049"/>
      <c r="CX303" s="1049"/>
      <c r="CY303" s="1049"/>
      <c r="CZ303" s="1049"/>
      <c r="DA303" s="1049"/>
      <c r="DB303" s="1049"/>
      <c r="DC303" s="1049"/>
      <c r="DD303" s="1049"/>
      <c r="DE303" s="1049"/>
      <c r="DF303" s="1049"/>
      <c r="DG303" s="1049"/>
      <c r="DH303" s="1049"/>
      <c r="DI303" s="1049"/>
      <c r="DJ303" s="1049"/>
      <c r="DK303" s="1049"/>
      <c r="DL303" s="1049"/>
      <c r="DM303" s="1049"/>
      <c r="DN303" s="1049"/>
      <c r="DO303" s="1049"/>
      <c r="DP303" s="1048"/>
      <c r="DS303" s="4"/>
      <c r="DV303" s="51"/>
      <c r="DW303" s="51"/>
      <c r="DX303" s="51"/>
      <c r="DY303" s="51"/>
      <c r="DZ303" s="51"/>
      <c r="EA303" s="869"/>
      <c r="EB303" s="870"/>
      <c r="EC303" s="870"/>
      <c r="ED303" s="870"/>
      <c r="EE303" s="870"/>
      <c r="EF303" s="871"/>
      <c r="EG303" s="551"/>
      <c r="EH303" s="552"/>
      <c r="EI303" s="552"/>
      <c r="EJ303" s="553"/>
      <c r="EK303" s="307"/>
      <c r="EL303" s="307"/>
      <c r="EM303" s="307"/>
      <c r="EN303" s="307"/>
      <c r="EO303" s="307"/>
      <c r="EP303" s="307"/>
      <c r="EQ303" s="307"/>
      <c r="ER303" s="307"/>
      <c r="ES303" s="307"/>
      <c r="ET303" s="307"/>
      <c r="EU303" s="307"/>
      <c r="EV303" s="307"/>
      <c r="EW303" s="307"/>
      <c r="EX303" s="307"/>
      <c r="EY303" s="307"/>
      <c r="EZ303" s="307"/>
      <c r="FA303" s="307"/>
      <c r="FB303" s="307"/>
      <c r="FC303" s="307"/>
      <c r="FD303" s="307"/>
      <c r="FE303" s="307"/>
      <c r="FF303" s="307"/>
      <c r="FG303" s="307"/>
      <c r="FH303" s="307"/>
      <c r="FI303" s="307"/>
      <c r="FJ303" s="307"/>
      <c r="FK303" s="307"/>
      <c r="FL303" s="307"/>
      <c r="FM303" s="307"/>
      <c r="FN303" s="307"/>
      <c r="FO303" s="307"/>
      <c r="FP303" s="307"/>
      <c r="FQ303" s="307"/>
      <c r="FR303" s="307"/>
      <c r="FS303" s="307"/>
      <c r="FT303" s="307"/>
      <c r="FU303" s="307"/>
      <c r="FV303" s="307"/>
      <c r="FW303" s="307"/>
      <c r="FX303" s="307"/>
      <c r="FY303" s="307"/>
      <c r="FZ303" s="307"/>
      <c r="GA303" s="307"/>
      <c r="GB303" s="307"/>
      <c r="GC303" s="307"/>
      <c r="GD303" s="307"/>
      <c r="GE303" s="307"/>
      <c r="GF303" s="307"/>
      <c r="GG303" s="307"/>
      <c r="GH303" s="307"/>
      <c r="GI303" s="307"/>
      <c r="GJ303" s="560"/>
      <c r="GK303" s="60"/>
      <c r="GL303" s="59"/>
      <c r="GM303" s="59"/>
      <c r="GN303" s="59"/>
      <c r="GO303" s="59"/>
      <c r="GP303" s="59"/>
      <c r="GQ303" s="59"/>
      <c r="GR303" s="59"/>
      <c r="GS303" s="59"/>
      <c r="GT303" s="62"/>
      <c r="GU303" s="1049"/>
      <c r="GV303" s="1049"/>
      <c r="GW303" s="1049"/>
      <c r="GX303" s="1049"/>
      <c r="GY303" s="1049"/>
      <c r="GZ303" s="1049"/>
      <c r="HA303" s="1049"/>
      <c r="HB303" s="1049"/>
      <c r="HC303" s="1049"/>
      <c r="HD303" s="1049"/>
      <c r="HE303" s="1049"/>
      <c r="HF303" s="1049"/>
      <c r="HG303" s="1049"/>
      <c r="HH303" s="1049"/>
      <c r="HI303" s="1049"/>
      <c r="HJ303" s="1049"/>
      <c r="HK303" s="1049"/>
      <c r="HL303" s="1049"/>
      <c r="HM303" s="1049"/>
      <c r="HN303" s="1049"/>
      <c r="HO303" s="1049"/>
      <c r="HP303" s="1049"/>
      <c r="HQ303" s="1049"/>
      <c r="HR303" s="1049"/>
      <c r="HS303" s="1049"/>
      <c r="HT303" s="1049"/>
      <c r="HU303" s="1049"/>
      <c r="HV303" s="1049"/>
      <c r="HW303" s="1049"/>
      <c r="HX303" s="1049"/>
      <c r="HY303" s="1049"/>
      <c r="HZ303" s="1049"/>
      <c r="IA303" s="1049"/>
      <c r="IB303" s="1049"/>
      <c r="IC303" s="1049"/>
      <c r="ID303" s="1049"/>
      <c r="IE303" s="1049"/>
      <c r="IF303" s="1049"/>
      <c r="IG303" s="1049"/>
      <c r="IH303" s="1049"/>
      <c r="II303" s="1048"/>
      <c r="IJ303" s="48"/>
    </row>
    <row r="304" spans="3:244" ht="5.25" customHeight="1" x14ac:dyDescent="0.2">
      <c r="C304" s="51"/>
      <c r="D304" s="51"/>
      <c r="E304" s="51"/>
      <c r="F304" s="51"/>
      <c r="G304" s="51"/>
      <c r="H304" s="869"/>
      <c r="I304" s="870"/>
      <c r="J304" s="870"/>
      <c r="K304" s="870"/>
      <c r="L304" s="870"/>
      <c r="M304" s="871"/>
      <c r="N304" s="551"/>
      <c r="O304" s="552"/>
      <c r="P304" s="552"/>
      <c r="Q304" s="553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/>
      <c r="AR304" s="307"/>
      <c r="AS304" s="307"/>
      <c r="AT304" s="307"/>
      <c r="AU304" s="307"/>
      <c r="AV304" s="307"/>
      <c r="AW304" s="307"/>
      <c r="AX304" s="307"/>
      <c r="AY304" s="307"/>
      <c r="AZ304" s="307"/>
      <c r="BA304" s="307"/>
      <c r="BB304" s="307"/>
      <c r="BC304" s="307"/>
      <c r="BD304" s="307"/>
      <c r="BE304" s="307"/>
      <c r="BF304" s="307"/>
      <c r="BG304" s="307"/>
      <c r="BH304" s="307"/>
      <c r="BI304" s="307"/>
      <c r="BJ304" s="307"/>
      <c r="BK304" s="307"/>
      <c r="BL304" s="307"/>
      <c r="BM304" s="307"/>
      <c r="BN304" s="307"/>
      <c r="BO304" s="307"/>
      <c r="BP304" s="307"/>
      <c r="BQ304" s="560"/>
      <c r="BR304" s="797" t="s">
        <v>38</v>
      </c>
      <c r="BS304" s="798"/>
      <c r="BT304" s="798"/>
      <c r="BU304" s="799"/>
      <c r="BV304" s="799"/>
      <c r="BW304" s="799"/>
      <c r="BX304" s="799"/>
      <c r="BY304" s="799"/>
      <c r="BZ304" s="799"/>
      <c r="CA304" s="799"/>
      <c r="CB304" s="799"/>
      <c r="CC304" s="799"/>
      <c r="CD304" s="799"/>
      <c r="CE304" s="799"/>
      <c r="CF304" s="799"/>
      <c r="CG304" s="100" t="str">
        <f>IF($CG$40&lt;&gt;"",$CG$40,"")</f>
        <v/>
      </c>
      <c r="CH304" s="101"/>
      <c r="CI304" s="101"/>
      <c r="CJ304" s="1241" t="str">
        <f>IF($CJ$40&lt;&gt;"",$CJ$40,"")</f>
        <v/>
      </c>
      <c r="CK304" s="101"/>
      <c r="CL304" s="101"/>
      <c r="CM304" s="1241" t="str">
        <f>IF($CM$40&lt;&gt;"",$CM$40,"")</f>
        <v/>
      </c>
      <c r="CN304" s="101"/>
      <c r="CO304" s="101"/>
      <c r="CP304" s="1244" t="str">
        <f>IF($CP$40&lt;&gt;"",$CP$40,"")</f>
        <v/>
      </c>
      <c r="CQ304" s="1245"/>
      <c r="CR304" s="1245"/>
      <c r="CS304" s="1252" t="str">
        <f>IF($CS$40&lt;&gt;"",$CS$40,"")</f>
        <v/>
      </c>
      <c r="CT304" s="1245"/>
      <c r="CU304" s="1253"/>
      <c r="CV304" s="1241" t="str">
        <f>IF($CV$40&lt;&gt;"",$CV$40,"")</f>
        <v/>
      </c>
      <c r="CW304" s="101"/>
      <c r="CX304" s="101"/>
      <c r="CY304" s="1241" t="str">
        <f>IF($CY$40&lt;&gt;"",$CY$40,"")</f>
        <v/>
      </c>
      <c r="CZ304" s="101"/>
      <c r="DA304" s="101"/>
      <c r="DB304" s="1244" t="str">
        <f>IF($DB$40&lt;&gt;"",$DB$40,"")</f>
        <v/>
      </c>
      <c r="DC304" s="1245"/>
      <c r="DD304" s="1245"/>
      <c r="DE304" s="1252" t="str">
        <f>IF($DE$40&lt;&gt;"",$DE$40,"")</f>
        <v/>
      </c>
      <c r="DF304" s="1245"/>
      <c r="DG304" s="1253"/>
      <c r="DH304" s="1241" t="str">
        <f>IF($DH$40&lt;&gt;"",$DH$40,"")</f>
        <v/>
      </c>
      <c r="DI304" s="101"/>
      <c r="DJ304" s="101"/>
      <c r="DK304" s="1241" t="str">
        <f>IF($DK$40&lt;&gt;"",$DK$40,"")</f>
        <v/>
      </c>
      <c r="DL304" s="101"/>
      <c r="DM304" s="101"/>
      <c r="DN304" s="1241" t="str">
        <f>IF($DN$40&lt;&gt;"",$DN$40,"")</f>
        <v/>
      </c>
      <c r="DO304" s="101"/>
      <c r="DP304" s="1271"/>
      <c r="DS304" s="4"/>
      <c r="DV304" s="51"/>
      <c r="DW304" s="51"/>
      <c r="DX304" s="51"/>
      <c r="DY304" s="51"/>
      <c r="DZ304" s="51"/>
      <c r="EA304" s="869"/>
      <c r="EB304" s="870"/>
      <c r="EC304" s="870"/>
      <c r="ED304" s="870"/>
      <c r="EE304" s="870"/>
      <c r="EF304" s="871"/>
      <c r="EG304" s="551"/>
      <c r="EH304" s="552"/>
      <c r="EI304" s="552"/>
      <c r="EJ304" s="553"/>
      <c r="EK304" s="307"/>
      <c r="EL304" s="307"/>
      <c r="EM304" s="307"/>
      <c r="EN304" s="307"/>
      <c r="EO304" s="307"/>
      <c r="EP304" s="307"/>
      <c r="EQ304" s="307"/>
      <c r="ER304" s="307"/>
      <c r="ES304" s="307"/>
      <c r="ET304" s="307"/>
      <c r="EU304" s="307"/>
      <c r="EV304" s="307"/>
      <c r="EW304" s="307"/>
      <c r="EX304" s="307"/>
      <c r="EY304" s="307"/>
      <c r="EZ304" s="307"/>
      <c r="FA304" s="307"/>
      <c r="FB304" s="307"/>
      <c r="FC304" s="307"/>
      <c r="FD304" s="307"/>
      <c r="FE304" s="307"/>
      <c r="FF304" s="307"/>
      <c r="FG304" s="307"/>
      <c r="FH304" s="307"/>
      <c r="FI304" s="307"/>
      <c r="FJ304" s="307"/>
      <c r="FK304" s="307"/>
      <c r="FL304" s="307"/>
      <c r="FM304" s="307"/>
      <c r="FN304" s="307"/>
      <c r="FO304" s="307"/>
      <c r="FP304" s="307"/>
      <c r="FQ304" s="307"/>
      <c r="FR304" s="307"/>
      <c r="FS304" s="307"/>
      <c r="FT304" s="307"/>
      <c r="FU304" s="307"/>
      <c r="FV304" s="307"/>
      <c r="FW304" s="307"/>
      <c r="FX304" s="307"/>
      <c r="FY304" s="307"/>
      <c r="FZ304" s="307"/>
      <c r="GA304" s="307"/>
      <c r="GB304" s="307"/>
      <c r="GC304" s="307"/>
      <c r="GD304" s="307"/>
      <c r="GE304" s="307"/>
      <c r="GF304" s="307"/>
      <c r="GG304" s="307"/>
      <c r="GH304" s="307"/>
      <c r="GI304" s="307"/>
      <c r="GJ304" s="560"/>
      <c r="GK304" s="1037"/>
      <c r="GL304" s="1038"/>
      <c r="GM304" s="1038"/>
      <c r="GN304" s="1038"/>
      <c r="GO304" s="1038"/>
      <c r="GP304" s="1038"/>
      <c r="GQ304" s="1038"/>
      <c r="GR304" s="1038"/>
      <c r="GS304" s="1038"/>
      <c r="GT304" s="1038"/>
      <c r="GU304" s="1038"/>
      <c r="GV304" s="1038"/>
      <c r="GW304" s="1038"/>
      <c r="GX304" s="1038"/>
      <c r="GY304" s="1038"/>
      <c r="GZ304" s="1038"/>
      <c r="HA304" s="1038"/>
      <c r="HB304" s="1038"/>
      <c r="HC304" s="1038"/>
      <c r="HD304" s="1038"/>
      <c r="HE304" s="1038"/>
      <c r="HF304" s="1038"/>
      <c r="HG304" s="1038"/>
      <c r="HH304" s="1038"/>
      <c r="HI304" s="1038"/>
      <c r="HJ304" s="1038"/>
      <c r="HK304" s="1038"/>
      <c r="HL304" s="1038"/>
      <c r="HM304" s="1038"/>
      <c r="HN304" s="1038"/>
      <c r="HO304" s="1038"/>
      <c r="HP304" s="1038"/>
      <c r="HQ304" s="1038"/>
      <c r="HR304" s="1038"/>
      <c r="HS304" s="1038"/>
      <c r="HT304" s="1038"/>
      <c r="HU304" s="1038"/>
      <c r="HV304" s="1038"/>
      <c r="HW304" s="1038"/>
      <c r="HX304" s="1038"/>
      <c r="HY304" s="1038"/>
      <c r="HZ304" s="1038"/>
      <c r="IA304" s="1038"/>
      <c r="IB304" s="1038"/>
      <c r="IC304" s="1038"/>
      <c r="ID304" s="1038"/>
      <c r="IE304" s="1038"/>
      <c r="IF304" s="1038"/>
      <c r="IG304" s="1038"/>
      <c r="IH304" s="1038"/>
      <c r="II304" s="1039"/>
      <c r="IJ304" s="48"/>
    </row>
    <row r="305" spans="3:244" ht="5.25" customHeight="1" x14ac:dyDescent="0.2">
      <c r="C305" s="51"/>
      <c r="D305" s="51"/>
      <c r="E305" s="51"/>
      <c r="F305" s="51"/>
      <c r="G305" s="51"/>
      <c r="H305" s="869"/>
      <c r="I305" s="870"/>
      <c r="J305" s="870"/>
      <c r="K305" s="870"/>
      <c r="L305" s="870"/>
      <c r="M305" s="871"/>
      <c r="N305" s="551"/>
      <c r="O305" s="552"/>
      <c r="P305" s="552"/>
      <c r="Q305" s="553"/>
      <c r="R305" s="307"/>
      <c r="S305" s="307"/>
      <c r="T305" s="307"/>
      <c r="U305" s="307"/>
      <c r="V305" s="307"/>
      <c r="W305" s="307"/>
      <c r="X305" s="307"/>
      <c r="Y305" s="307"/>
      <c r="Z305" s="307"/>
      <c r="AA305" s="307"/>
      <c r="AB305" s="307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  <c r="AO305" s="307"/>
      <c r="AP305" s="307"/>
      <c r="AQ305" s="307"/>
      <c r="AR305" s="307"/>
      <c r="AS305" s="307"/>
      <c r="AT305" s="307"/>
      <c r="AU305" s="307"/>
      <c r="AV305" s="307"/>
      <c r="AW305" s="307"/>
      <c r="AX305" s="307"/>
      <c r="AY305" s="307"/>
      <c r="AZ305" s="307"/>
      <c r="BA305" s="307"/>
      <c r="BB305" s="307"/>
      <c r="BC305" s="307"/>
      <c r="BD305" s="307"/>
      <c r="BE305" s="307"/>
      <c r="BF305" s="307"/>
      <c r="BG305" s="307"/>
      <c r="BH305" s="307"/>
      <c r="BI305" s="307"/>
      <c r="BJ305" s="307"/>
      <c r="BK305" s="307"/>
      <c r="BL305" s="307"/>
      <c r="BM305" s="307"/>
      <c r="BN305" s="307"/>
      <c r="BO305" s="307"/>
      <c r="BP305" s="307"/>
      <c r="BQ305" s="560"/>
      <c r="BR305" s="800"/>
      <c r="BS305" s="801"/>
      <c r="BT305" s="801"/>
      <c r="BU305" s="802"/>
      <c r="BV305" s="802"/>
      <c r="BW305" s="802"/>
      <c r="BX305" s="802"/>
      <c r="BY305" s="802"/>
      <c r="BZ305" s="802"/>
      <c r="CA305" s="802"/>
      <c r="CB305" s="802"/>
      <c r="CC305" s="802"/>
      <c r="CD305" s="802"/>
      <c r="CE305" s="802"/>
      <c r="CF305" s="802"/>
      <c r="CG305" s="102"/>
      <c r="CH305" s="103"/>
      <c r="CI305" s="103"/>
      <c r="CJ305" s="1242"/>
      <c r="CK305" s="103"/>
      <c r="CL305" s="103"/>
      <c r="CM305" s="1242"/>
      <c r="CN305" s="103"/>
      <c r="CO305" s="103"/>
      <c r="CP305" s="1246"/>
      <c r="CQ305" s="1247"/>
      <c r="CR305" s="1247"/>
      <c r="CS305" s="1247"/>
      <c r="CT305" s="1247"/>
      <c r="CU305" s="1254"/>
      <c r="CV305" s="1242"/>
      <c r="CW305" s="103"/>
      <c r="CX305" s="103"/>
      <c r="CY305" s="1242"/>
      <c r="CZ305" s="103"/>
      <c r="DA305" s="103"/>
      <c r="DB305" s="1246"/>
      <c r="DC305" s="1247"/>
      <c r="DD305" s="1247"/>
      <c r="DE305" s="1247"/>
      <c r="DF305" s="1247"/>
      <c r="DG305" s="1254"/>
      <c r="DH305" s="1242"/>
      <c r="DI305" s="103"/>
      <c r="DJ305" s="103"/>
      <c r="DK305" s="1242"/>
      <c r="DL305" s="103"/>
      <c r="DM305" s="103"/>
      <c r="DN305" s="1242"/>
      <c r="DO305" s="103"/>
      <c r="DP305" s="1272"/>
      <c r="DS305" s="4"/>
      <c r="DV305" s="51"/>
      <c r="DW305" s="51"/>
      <c r="DX305" s="51"/>
      <c r="DY305" s="51"/>
      <c r="DZ305" s="51"/>
      <c r="EA305" s="869"/>
      <c r="EB305" s="870"/>
      <c r="EC305" s="870"/>
      <c r="ED305" s="870"/>
      <c r="EE305" s="870"/>
      <c r="EF305" s="871"/>
      <c r="EG305" s="551"/>
      <c r="EH305" s="552"/>
      <c r="EI305" s="552"/>
      <c r="EJ305" s="553"/>
      <c r="EK305" s="307"/>
      <c r="EL305" s="307"/>
      <c r="EM305" s="307"/>
      <c r="EN305" s="307"/>
      <c r="EO305" s="307"/>
      <c r="EP305" s="307"/>
      <c r="EQ305" s="307"/>
      <c r="ER305" s="307"/>
      <c r="ES305" s="307"/>
      <c r="ET305" s="307"/>
      <c r="EU305" s="307"/>
      <c r="EV305" s="307"/>
      <c r="EW305" s="307"/>
      <c r="EX305" s="307"/>
      <c r="EY305" s="307"/>
      <c r="EZ305" s="307"/>
      <c r="FA305" s="307"/>
      <c r="FB305" s="307"/>
      <c r="FC305" s="307"/>
      <c r="FD305" s="307"/>
      <c r="FE305" s="307"/>
      <c r="FF305" s="307"/>
      <c r="FG305" s="307"/>
      <c r="FH305" s="307"/>
      <c r="FI305" s="307"/>
      <c r="FJ305" s="307"/>
      <c r="FK305" s="307"/>
      <c r="FL305" s="307"/>
      <c r="FM305" s="307"/>
      <c r="FN305" s="307"/>
      <c r="FO305" s="307"/>
      <c r="FP305" s="307"/>
      <c r="FQ305" s="307"/>
      <c r="FR305" s="307"/>
      <c r="FS305" s="307"/>
      <c r="FT305" s="307"/>
      <c r="FU305" s="307"/>
      <c r="FV305" s="307"/>
      <c r="FW305" s="307"/>
      <c r="FX305" s="307"/>
      <c r="FY305" s="307"/>
      <c r="FZ305" s="307"/>
      <c r="GA305" s="307"/>
      <c r="GB305" s="307"/>
      <c r="GC305" s="307"/>
      <c r="GD305" s="307"/>
      <c r="GE305" s="307"/>
      <c r="GF305" s="307"/>
      <c r="GG305" s="307"/>
      <c r="GH305" s="307"/>
      <c r="GI305" s="307"/>
      <c r="GJ305" s="560"/>
      <c r="GK305" s="1040"/>
      <c r="GL305" s="1041"/>
      <c r="GM305" s="1041"/>
      <c r="GN305" s="1041"/>
      <c r="GO305" s="1041"/>
      <c r="GP305" s="1041"/>
      <c r="GQ305" s="1041"/>
      <c r="GR305" s="1041"/>
      <c r="GS305" s="1041"/>
      <c r="GT305" s="1041"/>
      <c r="GU305" s="1041"/>
      <c r="GV305" s="1041"/>
      <c r="GW305" s="1041"/>
      <c r="GX305" s="1041"/>
      <c r="GY305" s="1041"/>
      <c r="GZ305" s="1041"/>
      <c r="HA305" s="1041"/>
      <c r="HB305" s="1041"/>
      <c r="HC305" s="1041"/>
      <c r="HD305" s="1041"/>
      <c r="HE305" s="1041"/>
      <c r="HF305" s="1041"/>
      <c r="HG305" s="1041"/>
      <c r="HH305" s="1041"/>
      <c r="HI305" s="1041"/>
      <c r="HJ305" s="1041"/>
      <c r="HK305" s="1041"/>
      <c r="HL305" s="1041"/>
      <c r="HM305" s="1041"/>
      <c r="HN305" s="1041"/>
      <c r="HO305" s="1041"/>
      <c r="HP305" s="1041"/>
      <c r="HQ305" s="1041"/>
      <c r="HR305" s="1041"/>
      <c r="HS305" s="1041"/>
      <c r="HT305" s="1041"/>
      <c r="HU305" s="1041"/>
      <c r="HV305" s="1041"/>
      <c r="HW305" s="1041"/>
      <c r="HX305" s="1041"/>
      <c r="HY305" s="1041"/>
      <c r="HZ305" s="1041"/>
      <c r="IA305" s="1041"/>
      <c r="IB305" s="1041"/>
      <c r="IC305" s="1041"/>
      <c r="ID305" s="1041"/>
      <c r="IE305" s="1041"/>
      <c r="IF305" s="1041"/>
      <c r="IG305" s="1041"/>
      <c r="IH305" s="1041"/>
      <c r="II305" s="1042"/>
      <c r="IJ305" s="48"/>
    </row>
    <row r="306" spans="3:244" ht="5.25" customHeight="1" x14ac:dyDescent="0.2">
      <c r="C306" s="51"/>
      <c r="D306" s="51"/>
      <c r="E306" s="51"/>
      <c r="F306" s="51"/>
      <c r="G306" s="51"/>
      <c r="H306" s="869"/>
      <c r="I306" s="870"/>
      <c r="J306" s="870"/>
      <c r="K306" s="870"/>
      <c r="L306" s="870"/>
      <c r="M306" s="871"/>
      <c r="N306" s="551"/>
      <c r="O306" s="552"/>
      <c r="P306" s="552"/>
      <c r="Q306" s="553"/>
      <c r="R306" s="307"/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  <c r="AO306" s="307"/>
      <c r="AP306" s="307"/>
      <c r="AQ306" s="307"/>
      <c r="AR306" s="307"/>
      <c r="AS306" s="307"/>
      <c r="AT306" s="307"/>
      <c r="AU306" s="307"/>
      <c r="AV306" s="307"/>
      <c r="AW306" s="307"/>
      <c r="AX306" s="307"/>
      <c r="AY306" s="307"/>
      <c r="AZ306" s="307"/>
      <c r="BA306" s="307"/>
      <c r="BB306" s="307"/>
      <c r="BC306" s="307"/>
      <c r="BD306" s="307"/>
      <c r="BE306" s="307"/>
      <c r="BF306" s="307"/>
      <c r="BG306" s="307"/>
      <c r="BH306" s="307"/>
      <c r="BI306" s="307"/>
      <c r="BJ306" s="307"/>
      <c r="BK306" s="307"/>
      <c r="BL306" s="307"/>
      <c r="BM306" s="307"/>
      <c r="BN306" s="307"/>
      <c r="BO306" s="307"/>
      <c r="BP306" s="307"/>
      <c r="BQ306" s="560"/>
      <c r="BR306" s="800"/>
      <c r="BS306" s="801"/>
      <c r="BT306" s="801"/>
      <c r="BU306" s="802"/>
      <c r="BV306" s="802"/>
      <c r="BW306" s="802"/>
      <c r="BX306" s="802"/>
      <c r="BY306" s="802"/>
      <c r="BZ306" s="802"/>
      <c r="CA306" s="802"/>
      <c r="CB306" s="802"/>
      <c r="CC306" s="802"/>
      <c r="CD306" s="802"/>
      <c r="CE306" s="802"/>
      <c r="CF306" s="802"/>
      <c r="CG306" s="102"/>
      <c r="CH306" s="103"/>
      <c r="CI306" s="103"/>
      <c r="CJ306" s="1242"/>
      <c r="CK306" s="103"/>
      <c r="CL306" s="103"/>
      <c r="CM306" s="1242"/>
      <c r="CN306" s="103"/>
      <c r="CO306" s="103"/>
      <c r="CP306" s="1246"/>
      <c r="CQ306" s="1247"/>
      <c r="CR306" s="1247"/>
      <c r="CS306" s="1247"/>
      <c r="CT306" s="1247"/>
      <c r="CU306" s="1254"/>
      <c r="CV306" s="1242"/>
      <c r="CW306" s="103"/>
      <c r="CX306" s="103"/>
      <c r="CY306" s="1242"/>
      <c r="CZ306" s="103"/>
      <c r="DA306" s="103"/>
      <c r="DB306" s="1246"/>
      <c r="DC306" s="1247"/>
      <c r="DD306" s="1247"/>
      <c r="DE306" s="1247"/>
      <c r="DF306" s="1247"/>
      <c r="DG306" s="1254"/>
      <c r="DH306" s="1242"/>
      <c r="DI306" s="103"/>
      <c r="DJ306" s="103"/>
      <c r="DK306" s="1242"/>
      <c r="DL306" s="103"/>
      <c r="DM306" s="103"/>
      <c r="DN306" s="1242"/>
      <c r="DO306" s="103"/>
      <c r="DP306" s="1272"/>
      <c r="DS306" s="4"/>
      <c r="DV306" s="51"/>
      <c r="DW306" s="51"/>
      <c r="DX306" s="51"/>
      <c r="DY306" s="51"/>
      <c r="DZ306" s="51"/>
      <c r="EA306" s="869"/>
      <c r="EB306" s="870"/>
      <c r="EC306" s="870"/>
      <c r="ED306" s="870"/>
      <c r="EE306" s="870"/>
      <c r="EF306" s="871"/>
      <c r="EG306" s="551"/>
      <c r="EH306" s="552"/>
      <c r="EI306" s="552"/>
      <c r="EJ306" s="553"/>
      <c r="EK306" s="307"/>
      <c r="EL306" s="307"/>
      <c r="EM306" s="307"/>
      <c r="EN306" s="307"/>
      <c r="EO306" s="307"/>
      <c r="EP306" s="307"/>
      <c r="EQ306" s="307"/>
      <c r="ER306" s="307"/>
      <c r="ES306" s="307"/>
      <c r="ET306" s="307"/>
      <c r="EU306" s="307"/>
      <c r="EV306" s="307"/>
      <c r="EW306" s="307"/>
      <c r="EX306" s="307"/>
      <c r="EY306" s="307"/>
      <c r="EZ306" s="307"/>
      <c r="FA306" s="307"/>
      <c r="FB306" s="307"/>
      <c r="FC306" s="307"/>
      <c r="FD306" s="307"/>
      <c r="FE306" s="307"/>
      <c r="FF306" s="307"/>
      <c r="FG306" s="307"/>
      <c r="FH306" s="307"/>
      <c r="FI306" s="307"/>
      <c r="FJ306" s="307"/>
      <c r="FK306" s="307"/>
      <c r="FL306" s="307"/>
      <c r="FM306" s="307"/>
      <c r="FN306" s="307"/>
      <c r="FO306" s="307"/>
      <c r="FP306" s="307"/>
      <c r="FQ306" s="307"/>
      <c r="FR306" s="307"/>
      <c r="FS306" s="307"/>
      <c r="FT306" s="307"/>
      <c r="FU306" s="307"/>
      <c r="FV306" s="307"/>
      <c r="FW306" s="307"/>
      <c r="FX306" s="307"/>
      <c r="FY306" s="307"/>
      <c r="FZ306" s="307"/>
      <c r="GA306" s="307"/>
      <c r="GB306" s="307"/>
      <c r="GC306" s="307"/>
      <c r="GD306" s="307"/>
      <c r="GE306" s="307"/>
      <c r="GF306" s="307"/>
      <c r="GG306" s="307"/>
      <c r="GH306" s="307"/>
      <c r="GI306" s="307"/>
      <c r="GJ306" s="560"/>
      <c r="GK306" s="1040"/>
      <c r="GL306" s="1041"/>
      <c r="GM306" s="1041"/>
      <c r="GN306" s="1041"/>
      <c r="GO306" s="1041"/>
      <c r="GP306" s="1041"/>
      <c r="GQ306" s="1041"/>
      <c r="GR306" s="1041"/>
      <c r="GS306" s="1041"/>
      <c r="GT306" s="1041"/>
      <c r="GU306" s="1041"/>
      <c r="GV306" s="1041"/>
      <c r="GW306" s="1041"/>
      <c r="GX306" s="1041"/>
      <c r="GY306" s="1041"/>
      <c r="GZ306" s="1041"/>
      <c r="HA306" s="1041"/>
      <c r="HB306" s="1041"/>
      <c r="HC306" s="1041"/>
      <c r="HD306" s="1041"/>
      <c r="HE306" s="1041"/>
      <c r="HF306" s="1041"/>
      <c r="HG306" s="1041"/>
      <c r="HH306" s="1041"/>
      <c r="HI306" s="1041"/>
      <c r="HJ306" s="1041"/>
      <c r="HK306" s="1041"/>
      <c r="HL306" s="1041"/>
      <c r="HM306" s="1041"/>
      <c r="HN306" s="1041"/>
      <c r="HO306" s="1041"/>
      <c r="HP306" s="1041"/>
      <c r="HQ306" s="1041"/>
      <c r="HR306" s="1041"/>
      <c r="HS306" s="1041"/>
      <c r="HT306" s="1041"/>
      <c r="HU306" s="1041"/>
      <c r="HV306" s="1041"/>
      <c r="HW306" s="1041"/>
      <c r="HX306" s="1041"/>
      <c r="HY306" s="1041"/>
      <c r="HZ306" s="1041"/>
      <c r="IA306" s="1041"/>
      <c r="IB306" s="1041"/>
      <c r="IC306" s="1041"/>
      <c r="ID306" s="1041"/>
      <c r="IE306" s="1041"/>
      <c r="IF306" s="1041"/>
      <c r="IG306" s="1041"/>
      <c r="IH306" s="1041"/>
      <c r="II306" s="1042"/>
      <c r="IJ306" s="48"/>
    </row>
    <row r="307" spans="3:244" ht="5.25" customHeight="1" x14ac:dyDescent="0.2">
      <c r="C307" s="51"/>
      <c r="D307" s="51"/>
      <c r="E307" s="51"/>
      <c r="F307" s="51"/>
      <c r="G307" s="51"/>
      <c r="H307" s="869"/>
      <c r="I307" s="870"/>
      <c r="J307" s="870"/>
      <c r="K307" s="870"/>
      <c r="L307" s="870"/>
      <c r="M307" s="871"/>
      <c r="N307" s="551"/>
      <c r="O307" s="552"/>
      <c r="P307" s="552"/>
      <c r="Q307" s="553"/>
      <c r="R307" s="307"/>
      <c r="S307" s="307"/>
      <c r="T307" s="307"/>
      <c r="U307" s="307"/>
      <c r="V307" s="307"/>
      <c r="W307" s="307"/>
      <c r="X307" s="307"/>
      <c r="Y307" s="307"/>
      <c r="Z307" s="307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/>
      <c r="AM307" s="307"/>
      <c r="AN307" s="307"/>
      <c r="AO307" s="307"/>
      <c r="AP307" s="307"/>
      <c r="AQ307" s="307"/>
      <c r="AR307" s="307"/>
      <c r="AS307" s="307"/>
      <c r="AT307" s="307"/>
      <c r="AU307" s="307"/>
      <c r="AV307" s="307"/>
      <c r="AW307" s="307"/>
      <c r="AX307" s="307"/>
      <c r="AY307" s="307"/>
      <c r="AZ307" s="307"/>
      <c r="BA307" s="307"/>
      <c r="BB307" s="307"/>
      <c r="BC307" s="307"/>
      <c r="BD307" s="307"/>
      <c r="BE307" s="307"/>
      <c r="BF307" s="307"/>
      <c r="BG307" s="307"/>
      <c r="BH307" s="307"/>
      <c r="BI307" s="307"/>
      <c r="BJ307" s="307"/>
      <c r="BK307" s="307"/>
      <c r="BL307" s="307"/>
      <c r="BM307" s="307"/>
      <c r="BN307" s="307"/>
      <c r="BO307" s="307"/>
      <c r="BP307" s="307"/>
      <c r="BQ307" s="560"/>
      <c r="BR307" s="800"/>
      <c r="BS307" s="801"/>
      <c r="BT307" s="801"/>
      <c r="BU307" s="802"/>
      <c r="BV307" s="802"/>
      <c r="BW307" s="802"/>
      <c r="BX307" s="802"/>
      <c r="BY307" s="802"/>
      <c r="BZ307" s="802"/>
      <c r="CA307" s="802"/>
      <c r="CB307" s="802"/>
      <c r="CC307" s="802"/>
      <c r="CD307" s="802"/>
      <c r="CE307" s="802"/>
      <c r="CF307" s="802"/>
      <c r="CG307" s="102"/>
      <c r="CH307" s="103"/>
      <c r="CI307" s="103"/>
      <c r="CJ307" s="1242"/>
      <c r="CK307" s="103"/>
      <c r="CL307" s="103"/>
      <c r="CM307" s="1242"/>
      <c r="CN307" s="103"/>
      <c r="CO307" s="103"/>
      <c r="CP307" s="1246"/>
      <c r="CQ307" s="1247"/>
      <c r="CR307" s="1247"/>
      <c r="CS307" s="1247"/>
      <c r="CT307" s="1247"/>
      <c r="CU307" s="1254"/>
      <c r="CV307" s="1242"/>
      <c r="CW307" s="103"/>
      <c r="CX307" s="103"/>
      <c r="CY307" s="1242"/>
      <c r="CZ307" s="103"/>
      <c r="DA307" s="103"/>
      <c r="DB307" s="1246"/>
      <c r="DC307" s="1247"/>
      <c r="DD307" s="1247"/>
      <c r="DE307" s="1247"/>
      <c r="DF307" s="1247"/>
      <c r="DG307" s="1254"/>
      <c r="DH307" s="1242"/>
      <c r="DI307" s="103"/>
      <c r="DJ307" s="103"/>
      <c r="DK307" s="1242"/>
      <c r="DL307" s="103"/>
      <c r="DM307" s="103"/>
      <c r="DN307" s="1242"/>
      <c r="DO307" s="103"/>
      <c r="DP307" s="1272"/>
      <c r="DS307" s="4"/>
      <c r="DV307" s="51"/>
      <c r="DW307" s="51"/>
      <c r="DX307" s="51"/>
      <c r="DY307" s="51"/>
      <c r="DZ307" s="51"/>
      <c r="EA307" s="869"/>
      <c r="EB307" s="870"/>
      <c r="EC307" s="870"/>
      <c r="ED307" s="870"/>
      <c r="EE307" s="870"/>
      <c r="EF307" s="871"/>
      <c r="EG307" s="551"/>
      <c r="EH307" s="552"/>
      <c r="EI307" s="552"/>
      <c r="EJ307" s="553"/>
      <c r="EK307" s="307"/>
      <c r="EL307" s="307"/>
      <c r="EM307" s="307"/>
      <c r="EN307" s="307"/>
      <c r="EO307" s="307"/>
      <c r="EP307" s="307"/>
      <c r="EQ307" s="307"/>
      <c r="ER307" s="307"/>
      <c r="ES307" s="307"/>
      <c r="ET307" s="307"/>
      <c r="EU307" s="307"/>
      <c r="EV307" s="307"/>
      <c r="EW307" s="307"/>
      <c r="EX307" s="307"/>
      <c r="EY307" s="307"/>
      <c r="EZ307" s="307"/>
      <c r="FA307" s="307"/>
      <c r="FB307" s="307"/>
      <c r="FC307" s="307"/>
      <c r="FD307" s="307"/>
      <c r="FE307" s="307"/>
      <c r="FF307" s="307"/>
      <c r="FG307" s="307"/>
      <c r="FH307" s="307"/>
      <c r="FI307" s="307"/>
      <c r="FJ307" s="307"/>
      <c r="FK307" s="307"/>
      <c r="FL307" s="307"/>
      <c r="FM307" s="307"/>
      <c r="FN307" s="307"/>
      <c r="FO307" s="307"/>
      <c r="FP307" s="307"/>
      <c r="FQ307" s="307"/>
      <c r="FR307" s="307"/>
      <c r="FS307" s="307"/>
      <c r="FT307" s="307"/>
      <c r="FU307" s="307"/>
      <c r="FV307" s="307"/>
      <c r="FW307" s="307"/>
      <c r="FX307" s="307"/>
      <c r="FY307" s="307"/>
      <c r="FZ307" s="307"/>
      <c r="GA307" s="307"/>
      <c r="GB307" s="307"/>
      <c r="GC307" s="307"/>
      <c r="GD307" s="307"/>
      <c r="GE307" s="307"/>
      <c r="GF307" s="307"/>
      <c r="GG307" s="307"/>
      <c r="GH307" s="307"/>
      <c r="GI307" s="307"/>
      <c r="GJ307" s="560"/>
      <c r="GK307" s="1040"/>
      <c r="GL307" s="1041"/>
      <c r="GM307" s="1041"/>
      <c r="GN307" s="1041"/>
      <c r="GO307" s="1041"/>
      <c r="GP307" s="1041"/>
      <c r="GQ307" s="1041"/>
      <c r="GR307" s="1041"/>
      <c r="GS307" s="1041"/>
      <c r="GT307" s="1041"/>
      <c r="GU307" s="1041"/>
      <c r="GV307" s="1041"/>
      <c r="GW307" s="1041"/>
      <c r="GX307" s="1041"/>
      <c r="GY307" s="1041"/>
      <c r="GZ307" s="1041"/>
      <c r="HA307" s="1041"/>
      <c r="HB307" s="1041"/>
      <c r="HC307" s="1041"/>
      <c r="HD307" s="1041"/>
      <c r="HE307" s="1041"/>
      <c r="HF307" s="1041"/>
      <c r="HG307" s="1041"/>
      <c r="HH307" s="1041"/>
      <c r="HI307" s="1041"/>
      <c r="HJ307" s="1041"/>
      <c r="HK307" s="1041"/>
      <c r="HL307" s="1041"/>
      <c r="HM307" s="1041"/>
      <c r="HN307" s="1041"/>
      <c r="HO307" s="1041"/>
      <c r="HP307" s="1041"/>
      <c r="HQ307" s="1041"/>
      <c r="HR307" s="1041"/>
      <c r="HS307" s="1041"/>
      <c r="HT307" s="1041"/>
      <c r="HU307" s="1041"/>
      <c r="HV307" s="1041"/>
      <c r="HW307" s="1041"/>
      <c r="HX307" s="1041"/>
      <c r="HY307" s="1041"/>
      <c r="HZ307" s="1041"/>
      <c r="IA307" s="1041"/>
      <c r="IB307" s="1041"/>
      <c r="IC307" s="1041"/>
      <c r="ID307" s="1041"/>
      <c r="IE307" s="1041"/>
      <c r="IF307" s="1041"/>
      <c r="IG307" s="1041"/>
      <c r="IH307" s="1041"/>
      <c r="II307" s="1042"/>
      <c r="IJ307" s="48"/>
    </row>
    <row r="308" spans="3:244" ht="5.25" customHeight="1" x14ac:dyDescent="0.2">
      <c r="C308" s="51"/>
      <c r="D308" s="51"/>
      <c r="E308" s="51"/>
      <c r="F308" s="51"/>
      <c r="G308" s="51"/>
      <c r="H308" s="869"/>
      <c r="I308" s="870"/>
      <c r="J308" s="870"/>
      <c r="K308" s="870"/>
      <c r="L308" s="870"/>
      <c r="M308" s="871"/>
      <c r="N308" s="551"/>
      <c r="O308" s="552"/>
      <c r="P308" s="552"/>
      <c r="Q308" s="553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/>
      <c r="AB308" s="307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  <c r="AO308" s="307"/>
      <c r="AP308" s="307"/>
      <c r="AQ308" s="307"/>
      <c r="AR308" s="307"/>
      <c r="AS308" s="307"/>
      <c r="AT308" s="307"/>
      <c r="AU308" s="307"/>
      <c r="AV308" s="307"/>
      <c r="AW308" s="307"/>
      <c r="AX308" s="307"/>
      <c r="AY308" s="307"/>
      <c r="AZ308" s="307"/>
      <c r="BA308" s="307"/>
      <c r="BB308" s="307"/>
      <c r="BC308" s="307"/>
      <c r="BD308" s="307"/>
      <c r="BE308" s="307"/>
      <c r="BF308" s="307"/>
      <c r="BG308" s="307"/>
      <c r="BH308" s="307"/>
      <c r="BI308" s="307"/>
      <c r="BJ308" s="307"/>
      <c r="BK308" s="307"/>
      <c r="BL308" s="307"/>
      <c r="BM308" s="307"/>
      <c r="BN308" s="307"/>
      <c r="BO308" s="307"/>
      <c r="BP308" s="307"/>
      <c r="BQ308" s="560"/>
      <c r="BR308" s="800"/>
      <c r="BS308" s="801"/>
      <c r="BT308" s="801"/>
      <c r="BU308" s="802"/>
      <c r="BV308" s="802"/>
      <c r="BW308" s="802"/>
      <c r="BX308" s="802"/>
      <c r="BY308" s="802"/>
      <c r="BZ308" s="802"/>
      <c r="CA308" s="802"/>
      <c r="CB308" s="802"/>
      <c r="CC308" s="802"/>
      <c r="CD308" s="802"/>
      <c r="CE308" s="802"/>
      <c r="CF308" s="802"/>
      <c r="CG308" s="102"/>
      <c r="CH308" s="103"/>
      <c r="CI308" s="103"/>
      <c r="CJ308" s="1242"/>
      <c r="CK308" s="103"/>
      <c r="CL308" s="103"/>
      <c r="CM308" s="1242"/>
      <c r="CN308" s="103"/>
      <c r="CO308" s="103"/>
      <c r="CP308" s="1246"/>
      <c r="CQ308" s="1247"/>
      <c r="CR308" s="1247"/>
      <c r="CS308" s="1247"/>
      <c r="CT308" s="1247"/>
      <c r="CU308" s="1254"/>
      <c r="CV308" s="1242"/>
      <c r="CW308" s="103"/>
      <c r="CX308" s="103"/>
      <c r="CY308" s="1242"/>
      <c r="CZ308" s="103"/>
      <c r="DA308" s="103"/>
      <c r="DB308" s="1246"/>
      <c r="DC308" s="1247"/>
      <c r="DD308" s="1247"/>
      <c r="DE308" s="1247"/>
      <c r="DF308" s="1247"/>
      <c r="DG308" s="1254"/>
      <c r="DH308" s="1242"/>
      <c r="DI308" s="103"/>
      <c r="DJ308" s="103"/>
      <c r="DK308" s="1242"/>
      <c r="DL308" s="103"/>
      <c r="DM308" s="103"/>
      <c r="DN308" s="1242"/>
      <c r="DO308" s="103"/>
      <c r="DP308" s="1272"/>
      <c r="DS308" s="4"/>
      <c r="DV308" s="51"/>
      <c r="DW308" s="51"/>
      <c r="DX308" s="51"/>
      <c r="DY308" s="51"/>
      <c r="DZ308" s="51"/>
      <c r="EA308" s="869"/>
      <c r="EB308" s="870"/>
      <c r="EC308" s="870"/>
      <c r="ED308" s="870"/>
      <c r="EE308" s="870"/>
      <c r="EF308" s="871"/>
      <c r="EG308" s="551"/>
      <c r="EH308" s="552"/>
      <c r="EI308" s="552"/>
      <c r="EJ308" s="553"/>
      <c r="EK308" s="307"/>
      <c r="EL308" s="307"/>
      <c r="EM308" s="307"/>
      <c r="EN308" s="307"/>
      <c r="EO308" s="307"/>
      <c r="EP308" s="307"/>
      <c r="EQ308" s="307"/>
      <c r="ER308" s="307"/>
      <c r="ES308" s="307"/>
      <c r="ET308" s="307"/>
      <c r="EU308" s="307"/>
      <c r="EV308" s="307"/>
      <c r="EW308" s="307"/>
      <c r="EX308" s="307"/>
      <c r="EY308" s="307"/>
      <c r="EZ308" s="307"/>
      <c r="FA308" s="307"/>
      <c r="FB308" s="307"/>
      <c r="FC308" s="307"/>
      <c r="FD308" s="307"/>
      <c r="FE308" s="307"/>
      <c r="FF308" s="307"/>
      <c r="FG308" s="307"/>
      <c r="FH308" s="307"/>
      <c r="FI308" s="307"/>
      <c r="FJ308" s="307"/>
      <c r="FK308" s="307"/>
      <c r="FL308" s="307"/>
      <c r="FM308" s="307"/>
      <c r="FN308" s="307"/>
      <c r="FO308" s="307"/>
      <c r="FP308" s="307"/>
      <c r="FQ308" s="307"/>
      <c r="FR308" s="307"/>
      <c r="FS308" s="307"/>
      <c r="FT308" s="307"/>
      <c r="FU308" s="307"/>
      <c r="FV308" s="307"/>
      <c r="FW308" s="307"/>
      <c r="FX308" s="307"/>
      <c r="FY308" s="307"/>
      <c r="FZ308" s="307"/>
      <c r="GA308" s="307"/>
      <c r="GB308" s="307"/>
      <c r="GC308" s="307"/>
      <c r="GD308" s="307"/>
      <c r="GE308" s="307"/>
      <c r="GF308" s="307"/>
      <c r="GG308" s="307"/>
      <c r="GH308" s="307"/>
      <c r="GI308" s="307"/>
      <c r="GJ308" s="560"/>
      <c r="GK308" s="1040"/>
      <c r="GL308" s="1041"/>
      <c r="GM308" s="1041"/>
      <c r="GN308" s="1041"/>
      <c r="GO308" s="1041"/>
      <c r="GP308" s="1041"/>
      <c r="GQ308" s="1041"/>
      <c r="GR308" s="1041"/>
      <c r="GS308" s="1041"/>
      <c r="GT308" s="1041"/>
      <c r="GU308" s="1041"/>
      <c r="GV308" s="1041"/>
      <c r="GW308" s="1041"/>
      <c r="GX308" s="1041"/>
      <c r="GY308" s="1041"/>
      <c r="GZ308" s="1041"/>
      <c r="HA308" s="1041"/>
      <c r="HB308" s="1041"/>
      <c r="HC308" s="1041"/>
      <c r="HD308" s="1041"/>
      <c r="HE308" s="1041"/>
      <c r="HF308" s="1041"/>
      <c r="HG308" s="1041"/>
      <c r="HH308" s="1041"/>
      <c r="HI308" s="1041"/>
      <c r="HJ308" s="1041"/>
      <c r="HK308" s="1041"/>
      <c r="HL308" s="1041"/>
      <c r="HM308" s="1041"/>
      <c r="HN308" s="1041"/>
      <c r="HO308" s="1041"/>
      <c r="HP308" s="1041"/>
      <c r="HQ308" s="1041"/>
      <c r="HR308" s="1041"/>
      <c r="HS308" s="1041"/>
      <c r="HT308" s="1041"/>
      <c r="HU308" s="1041"/>
      <c r="HV308" s="1041"/>
      <c r="HW308" s="1041"/>
      <c r="HX308" s="1041"/>
      <c r="HY308" s="1041"/>
      <c r="HZ308" s="1041"/>
      <c r="IA308" s="1041"/>
      <c r="IB308" s="1041"/>
      <c r="IC308" s="1041"/>
      <c r="ID308" s="1041"/>
      <c r="IE308" s="1041"/>
      <c r="IF308" s="1041"/>
      <c r="IG308" s="1041"/>
      <c r="IH308" s="1041"/>
      <c r="II308" s="1042"/>
      <c r="IJ308" s="48"/>
    </row>
    <row r="309" spans="3:244" ht="5.25" customHeight="1" thickBot="1" x14ac:dyDescent="0.25">
      <c r="C309" s="51"/>
      <c r="D309" s="51"/>
      <c r="E309" s="51"/>
      <c r="F309" s="51"/>
      <c r="G309" s="51"/>
      <c r="H309" s="869"/>
      <c r="I309" s="870"/>
      <c r="J309" s="870"/>
      <c r="K309" s="870"/>
      <c r="L309" s="870"/>
      <c r="M309" s="871"/>
      <c r="N309" s="551"/>
      <c r="O309" s="552"/>
      <c r="P309" s="552"/>
      <c r="Q309" s="553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7"/>
      <c r="AS309" s="307"/>
      <c r="AT309" s="307"/>
      <c r="AU309" s="307"/>
      <c r="AV309" s="307"/>
      <c r="AW309" s="307"/>
      <c r="AX309" s="307"/>
      <c r="AY309" s="307"/>
      <c r="AZ309" s="307"/>
      <c r="BA309" s="307"/>
      <c r="BB309" s="307"/>
      <c r="BC309" s="307"/>
      <c r="BD309" s="307"/>
      <c r="BE309" s="307"/>
      <c r="BF309" s="307"/>
      <c r="BG309" s="307"/>
      <c r="BH309" s="307"/>
      <c r="BI309" s="307"/>
      <c r="BJ309" s="307"/>
      <c r="BK309" s="307"/>
      <c r="BL309" s="307"/>
      <c r="BM309" s="307"/>
      <c r="BN309" s="307"/>
      <c r="BO309" s="307"/>
      <c r="BP309" s="307"/>
      <c r="BQ309" s="560"/>
      <c r="BR309" s="803"/>
      <c r="BS309" s="804"/>
      <c r="BT309" s="804"/>
      <c r="BU309" s="805"/>
      <c r="BV309" s="805"/>
      <c r="BW309" s="805"/>
      <c r="BX309" s="805"/>
      <c r="BY309" s="805"/>
      <c r="BZ309" s="805"/>
      <c r="CA309" s="805"/>
      <c r="CB309" s="805"/>
      <c r="CC309" s="805"/>
      <c r="CD309" s="805"/>
      <c r="CE309" s="805"/>
      <c r="CF309" s="805"/>
      <c r="CG309" s="104"/>
      <c r="CH309" s="105"/>
      <c r="CI309" s="105"/>
      <c r="CJ309" s="1243"/>
      <c r="CK309" s="105"/>
      <c r="CL309" s="105"/>
      <c r="CM309" s="1243"/>
      <c r="CN309" s="105"/>
      <c r="CO309" s="105"/>
      <c r="CP309" s="1248"/>
      <c r="CQ309" s="1249"/>
      <c r="CR309" s="1249"/>
      <c r="CS309" s="1249"/>
      <c r="CT309" s="1249"/>
      <c r="CU309" s="1255"/>
      <c r="CV309" s="1243"/>
      <c r="CW309" s="105"/>
      <c r="CX309" s="105"/>
      <c r="CY309" s="1243"/>
      <c r="CZ309" s="105"/>
      <c r="DA309" s="105"/>
      <c r="DB309" s="1248"/>
      <c r="DC309" s="1249"/>
      <c r="DD309" s="1249"/>
      <c r="DE309" s="1249"/>
      <c r="DF309" s="1249"/>
      <c r="DG309" s="1255"/>
      <c r="DH309" s="1243"/>
      <c r="DI309" s="105"/>
      <c r="DJ309" s="105"/>
      <c r="DK309" s="1243"/>
      <c r="DL309" s="105"/>
      <c r="DM309" s="105"/>
      <c r="DN309" s="1243"/>
      <c r="DO309" s="105"/>
      <c r="DP309" s="1273"/>
      <c r="DS309" s="4"/>
      <c r="DV309" s="51"/>
      <c r="DW309" s="51"/>
      <c r="DX309" s="51"/>
      <c r="DY309" s="51"/>
      <c r="DZ309" s="51"/>
      <c r="EA309" s="869"/>
      <c r="EB309" s="870"/>
      <c r="EC309" s="870"/>
      <c r="ED309" s="870"/>
      <c r="EE309" s="870"/>
      <c r="EF309" s="871"/>
      <c r="EG309" s="551"/>
      <c r="EH309" s="552"/>
      <c r="EI309" s="552"/>
      <c r="EJ309" s="553"/>
      <c r="EK309" s="307"/>
      <c r="EL309" s="307"/>
      <c r="EM309" s="307"/>
      <c r="EN309" s="307"/>
      <c r="EO309" s="307"/>
      <c r="EP309" s="307"/>
      <c r="EQ309" s="307"/>
      <c r="ER309" s="307"/>
      <c r="ES309" s="307"/>
      <c r="ET309" s="307"/>
      <c r="EU309" s="307"/>
      <c r="EV309" s="307"/>
      <c r="EW309" s="307"/>
      <c r="EX309" s="307"/>
      <c r="EY309" s="307"/>
      <c r="EZ309" s="307"/>
      <c r="FA309" s="307"/>
      <c r="FB309" s="307"/>
      <c r="FC309" s="307"/>
      <c r="FD309" s="307"/>
      <c r="FE309" s="307"/>
      <c r="FF309" s="307"/>
      <c r="FG309" s="307"/>
      <c r="FH309" s="307"/>
      <c r="FI309" s="307"/>
      <c r="FJ309" s="307"/>
      <c r="FK309" s="307"/>
      <c r="FL309" s="307"/>
      <c r="FM309" s="307"/>
      <c r="FN309" s="307"/>
      <c r="FO309" s="307"/>
      <c r="FP309" s="307"/>
      <c r="FQ309" s="307"/>
      <c r="FR309" s="307"/>
      <c r="FS309" s="307"/>
      <c r="FT309" s="307"/>
      <c r="FU309" s="307"/>
      <c r="FV309" s="307"/>
      <c r="FW309" s="307"/>
      <c r="FX309" s="307"/>
      <c r="FY309" s="307"/>
      <c r="FZ309" s="307"/>
      <c r="GA309" s="307"/>
      <c r="GB309" s="307"/>
      <c r="GC309" s="307"/>
      <c r="GD309" s="307"/>
      <c r="GE309" s="307"/>
      <c r="GF309" s="307"/>
      <c r="GG309" s="307"/>
      <c r="GH309" s="307"/>
      <c r="GI309" s="307"/>
      <c r="GJ309" s="560"/>
      <c r="GK309" s="1043"/>
      <c r="GL309" s="1044"/>
      <c r="GM309" s="1044"/>
      <c r="GN309" s="1044"/>
      <c r="GO309" s="1044"/>
      <c r="GP309" s="1044"/>
      <c r="GQ309" s="1044"/>
      <c r="GR309" s="1044"/>
      <c r="GS309" s="1044"/>
      <c r="GT309" s="1044"/>
      <c r="GU309" s="1044"/>
      <c r="GV309" s="1044"/>
      <c r="GW309" s="1044"/>
      <c r="GX309" s="1044"/>
      <c r="GY309" s="1044"/>
      <c r="GZ309" s="1044"/>
      <c r="HA309" s="1044"/>
      <c r="HB309" s="1044"/>
      <c r="HC309" s="1044"/>
      <c r="HD309" s="1044"/>
      <c r="HE309" s="1044"/>
      <c r="HF309" s="1044"/>
      <c r="HG309" s="1044"/>
      <c r="HH309" s="1044"/>
      <c r="HI309" s="1044"/>
      <c r="HJ309" s="1044"/>
      <c r="HK309" s="1044"/>
      <c r="HL309" s="1044"/>
      <c r="HM309" s="1044"/>
      <c r="HN309" s="1044"/>
      <c r="HO309" s="1044"/>
      <c r="HP309" s="1044"/>
      <c r="HQ309" s="1044"/>
      <c r="HR309" s="1044"/>
      <c r="HS309" s="1044"/>
      <c r="HT309" s="1044"/>
      <c r="HU309" s="1044"/>
      <c r="HV309" s="1044"/>
      <c r="HW309" s="1044"/>
      <c r="HX309" s="1044"/>
      <c r="HY309" s="1044"/>
      <c r="HZ309" s="1044"/>
      <c r="IA309" s="1044"/>
      <c r="IB309" s="1044"/>
      <c r="IC309" s="1044"/>
      <c r="ID309" s="1044"/>
      <c r="IE309" s="1044"/>
      <c r="IF309" s="1044"/>
      <c r="IG309" s="1044"/>
      <c r="IH309" s="1044"/>
      <c r="II309" s="1045"/>
      <c r="IJ309" s="48"/>
    </row>
    <row r="310" spans="3:244" ht="5.25" customHeight="1" x14ac:dyDescent="0.2">
      <c r="C310" s="51"/>
      <c r="D310" s="51"/>
      <c r="E310" s="51"/>
      <c r="F310" s="51"/>
      <c r="G310" s="51"/>
      <c r="H310" s="869"/>
      <c r="I310" s="870"/>
      <c r="J310" s="870"/>
      <c r="K310" s="870"/>
      <c r="L310" s="870"/>
      <c r="M310" s="871"/>
      <c r="N310" s="551"/>
      <c r="O310" s="552"/>
      <c r="P310" s="552"/>
      <c r="Q310" s="553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/>
      <c r="AO310" s="307"/>
      <c r="AP310" s="307"/>
      <c r="AQ310" s="307"/>
      <c r="AR310" s="307"/>
      <c r="AS310" s="307"/>
      <c r="AT310" s="307"/>
      <c r="AU310" s="307"/>
      <c r="AV310" s="307"/>
      <c r="AW310" s="307"/>
      <c r="AX310" s="307"/>
      <c r="AY310" s="307"/>
      <c r="AZ310" s="307"/>
      <c r="BA310" s="307"/>
      <c r="BB310" s="307"/>
      <c r="BC310" s="307"/>
      <c r="BD310" s="307"/>
      <c r="BE310" s="307"/>
      <c r="BF310" s="307"/>
      <c r="BG310" s="307"/>
      <c r="BH310" s="307"/>
      <c r="BI310" s="307"/>
      <c r="BJ310" s="307"/>
      <c r="BK310" s="307"/>
      <c r="BL310" s="307"/>
      <c r="BM310" s="307"/>
      <c r="BN310" s="307"/>
      <c r="BO310" s="307"/>
      <c r="BP310" s="307"/>
      <c r="BQ310" s="560"/>
      <c r="BR310" s="350" t="s">
        <v>28</v>
      </c>
      <c r="BS310" s="351"/>
      <c r="BT310" s="351"/>
      <c r="BU310" s="351"/>
      <c r="BV310" s="351"/>
      <c r="BW310" s="351"/>
      <c r="BX310" s="351"/>
      <c r="BY310" s="351"/>
      <c r="BZ310" s="351"/>
      <c r="CA310" s="1035" t="str">
        <f>IF($CA$46&lt;&gt;"",$CA$46,"")</f>
        <v/>
      </c>
      <c r="CB310" s="1035"/>
      <c r="CC310" s="1035"/>
      <c r="CD310" s="1035"/>
      <c r="CE310" s="1035"/>
      <c r="CF310" s="1035"/>
      <c r="CG310" s="1035"/>
      <c r="CH310" s="1035"/>
      <c r="CI310" s="1035"/>
      <c r="CJ310" s="1035"/>
      <c r="CK310" s="1035"/>
      <c r="CL310" s="1035"/>
      <c r="CM310" s="1035"/>
      <c r="CN310" s="1035"/>
      <c r="CO310" s="1035"/>
      <c r="CP310" s="1035"/>
      <c r="CQ310" s="1035"/>
      <c r="CR310" s="1035"/>
      <c r="CS310" s="1035"/>
      <c r="CT310" s="1035"/>
      <c r="CU310" s="1035"/>
      <c r="CV310" s="1035"/>
      <c r="CW310" s="1035"/>
      <c r="CX310" s="1035"/>
      <c r="CY310" s="1035"/>
      <c r="CZ310" s="1035"/>
      <c r="DA310" s="1035"/>
      <c r="DB310" s="1035"/>
      <c r="DC310" s="1035"/>
      <c r="DD310" s="1035"/>
      <c r="DE310" s="1035"/>
      <c r="DF310" s="1035"/>
      <c r="DG310" s="1035"/>
      <c r="DH310" s="1035"/>
      <c r="DI310" s="1035"/>
      <c r="DJ310" s="1035"/>
      <c r="DK310" s="1035"/>
      <c r="DL310" s="1035"/>
      <c r="DM310" s="1035"/>
      <c r="DN310" s="1035"/>
      <c r="DO310" s="1035"/>
      <c r="DP310" s="1036"/>
      <c r="DS310" s="4"/>
      <c r="DV310" s="51"/>
      <c r="DW310" s="51"/>
      <c r="DX310" s="51"/>
      <c r="DY310" s="51"/>
      <c r="DZ310" s="51"/>
      <c r="EA310" s="869"/>
      <c r="EB310" s="870"/>
      <c r="EC310" s="870"/>
      <c r="ED310" s="870"/>
      <c r="EE310" s="870"/>
      <c r="EF310" s="871"/>
      <c r="EG310" s="551"/>
      <c r="EH310" s="552"/>
      <c r="EI310" s="552"/>
      <c r="EJ310" s="553"/>
      <c r="EK310" s="307"/>
      <c r="EL310" s="307"/>
      <c r="EM310" s="307"/>
      <c r="EN310" s="307"/>
      <c r="EO310" s="307"/>
      <c r="EP310" s="307"/>
      <c r="EQ310" s="307"/>
      <c r="ER310" s="307"/>
      <c r="ES310" s="307"/>
      <c r="ET310" s="307"/>
      <c r="EU310" s="307"/>
      <c r="EV310" s="307"/>
      <c r="EW310" s="307"/>
      <c r="EX310" s="307"/>
      <c r="EY310" s="307"/>
      <c r="EZ310" s="307"/>
      <c r="FA310" s="307"/>
      <c r="FB310" s="307"/>
      <c r="FC310" s="307"/>
      <c r="FD310" s="307"/>
      <c r="FE310" s="307"/>
      <c r="FF310" s="307"/>
      <c r="FG310" s="307"/>
      <c r="FH310" s="307"/>
      <c r="FI310" s="307"/>
      <c r="FJ310" s="307"/>
      <c r="FK310" s="307"/>
      <c r="FL310" s="307"/>
      <c r="FM310" s="307"/>
      <c r="FN310" s="307"/>
      <c r="FO310" s="307"/>
      <c r="FP310" s="307"/>
      <c r="FQ310" s="307"/>
      <c r="FR310" s="307"/>
      <c r="FS310" s="307"/>
      <c r="FT310" s="307"/>
      <c r="FU310" s="307"/>
      <c r="FV310" s="307"/>
      <c r="FW310" s="307"/>
      <c r="FX310" s="307"/>
      <c r="FY310" s="307"/>
      <c r="FZ310" s="307"/>
      <c r="GA310" s="307"/>
      <c r="GB310" s="307"/>
      <c r="GC310" s="307"/>
      <c r="GD310" s="307"/>
      <c r="GE310" s="307"/>
      <c r="GF310" s="307"/>
      <c r="GG310" s="307"/>
      <c r="GH310" s="307"/>
      <c r="GI310" s="307"/>
      <c r="GJ310" s="560"/>
      <c r="GK310" s="350" t="s">
        <v>28</v>
      </c>
      <c r="GL310" s="351"/>
      <c r="GM310" s="351"/>
      <c r="GN310" s="351"/>
      <c r="GO310" s="351"/>
      <c r="GP310" s="351"/>
      <c r="GQ310" s="351"/>
      <c r="GR310" s="351"/>
      <c r="GS310" s="351"/>
      <c r="GT310" s="1035" t="str">
        <f>IF($CA$46&lt;&gt;"",$CA$46,"")</f>
        <v/>
      </c>
      <c r="GU310" s="1035"/>
      <c r="GV310" s="1035"/>
      <c r="GW310" s="1035"/>
      <c r="GX310" s="1035"/>
      <c r="GY310" s="1035"/>
      <c r="GZ310" s="1035"/>
      <c r="HA310" s="1035"/>
      <c r="HB310" s="1035"/>
      <c r="HC310" s="1035"/>
      <c r="HD310" s="1035"/>
      <c r="HE310" s="1035"/>
      <c r="HF310" s="1035"/>
      <c r="HG310" s="1035"/>
      <c r="HH310" s="1035"/>
      <c r="HI310" s="1035"/>
      <c r="HJ310" s="1035"/>
      <c r="HK310" s="1035"/>
      <c r="HL310" s="1035"/>
      <c r="HM310" s="1035"/>
      <c r="HN310" s="1035"/>
      <c r="HO310" s="1035"/>
      <c r="HP310" s="1035"/>
      <c r="HQ310" s="1035"/>
      <c r="HR310" s="1035"/>
      <c r="HS310" s="1035"/>
      <c r="HT310" s="1035"/>
      <c r="HU310" s="1035"/>
      <c r="HV310" s="1035"/>
      <c r="HW310" s="1035"/>
      <c r="HX310" s="1035"/>
      <c r="HY310" s="1035"/>
      <c r="HZ310" s="1035"/>
      <c r="IA310" s="1035"/>
      <c r="IB310" s="1035"/>
      <c r="IC310" s="1035"/>
      <c r="ID310" s="1035"/>
      <c r="IE310" s="1035"/>
      <c r="IF310" s="1035"/>
      <c r="IG310" s="1035"/>
      <c r="IH310" s="1035"/>
      <c r="II310" s="1036"/>
      <c r="IJ310" s="48"/>
    </row>
    <row r="311" spans="3:244" ht="5.25" customHeight="1" x14ac:dyDescent="0.2">
      <c r="C311" s="51"/>
      <c r="D311" s="51"/>
      <c r="E311" s="51"/>
      <c r="F311" s="51"/>
      <c r="G311" s="51"/>
      <c r="H311" s="869"/>
      <c r="I311" s="870"/>
      <c r="J311" s="870"/>
      <c r="K311" s="870"/>
      <c r="L311" s="870"/>
      <c r="M311" s="871"/>
      <c r="N311" s="551"/>
      <c r="O311" s="552"/>
      <c r="P311" s="552"/>
      <c r="Q311" s="553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/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307"/>
      <c r="AW311" s="307"/>
      <c r="AX311" s="307"/>
      <c r="AY311" s="307"/>
      <c r="AZ311" s="307"/>
      <c r="BA311" s="307"/>
      <c r="BB311" s="307"/>
      <c r="BC311" s="307"/>
      <c r="BD311" s="307"/>
      <c r="BE311" s="307"/>
      <c r="BF311" s="307"/>
      <c r="BG311" s="307"/>
      <c r="BH311" s="307"/>
      <c r="BI311" s="307"/>
      <c r="BJ311" s="307"/>
      <c r="BK311" s="307"/>
      <c r="BL311" s="307"/>
      <c r="BM311" s="307"/>
      <c r="BN311" s="307"/>
      <c r="BO311" s="307"/>
      <c r="BP311" s="307"/>
      <c r="BQ311" s="560"/>
      <c r="BR311" s="350"/>
      <c r="BS311" s="351"/>
      <c r="BT311" s="351"/>
      <c r="BU311" s="351"/>
      <c r="BV311" s="351"/>
      <c r="BW311" s="351"/>
      <c r="BX311" s="351"/>
      <c r="BY311" s="351"/>
      <c r="BZ311" s="351"/>
      <c r="CA311" s="1035"/>
      <c r="CB311" s="1035"/>
      <c r="CC311" s="1035"/>
      <c r="CD311" s="1035"/>
      <c r="CE311" s="1035"/>
      <c r="CF311" s="1035"/>
      <c r="CG311" s="1035"/>
      <c r="CH311" s="1035"/>
      <c r="CI311" s="1035"/>
      <c r="CJ311" s="1035"/>
      <c r="CK311" s="1035"/>
      <c r="CL311" s="1035"/>
      <c r="CM311" s="1035"/>
      <c r="CN311" s="1035"/>
      <c r="CO311" s="1035"/>
      <c r="CP311" s="1035"/>
      <c r="CQ311" s="1035"/>
      <c r="CR311" s="1035"/>
      <c r="CS311" s="1035"/>
      <c r="CT311" s="1035"/>
      <c r="CU311" s="1035"/>
      <c r="CV311" s="1035"/>
      <c r="CW311" s="1035"/>
      <c r="CX311" s="1035"/>
      <c r="CY311" s="1035"/>
      <c r="CZ311" s="1035"/>
      <c r="DA311" s="1035"/>
      <c r="DB311" s="1035"/>
      <c r="DC311" s="1035"/>
      <c r="DD311" s="1035"/>
      <c r="DE311" s="1035"/>
      <c r="DF311" s="1035"/>
      <c r="DG311" s="1035"/>
      <c r="DH311" s="1035"/>
      <c r="DI311" s="1035"/>
      <c r="DJ311" s="1035"/>
      <c r="DK311" s="1035"/>
      <c r="DL311" s="1035"/>
      <c r="DM311" s="1035"/>
      <c r="DN311" s="1035"/>
      <c r="DO311" s="1035"/>
      <c r="DP311" s="1036"/>
      <c r="DS311" s="4"/>
      <c r="DV311" s="51"/>
      <c r="DW311" s="51"/>
      <c r="DX311" s="51"/>
      <c r="DY311" s="51"/>
      <c r="DZ311" s="51"/>
      <c r="EA311" s="869"/>
      <c r="EB311" s="870"/>
      <c r="EC311" s="870"/>
      <c r="ED311" s="870"/>
      <c r="EE311" s="870"/>
      <c r="EF311" s="871"/>
      <c r="EG311" s="551"/>
      <c r="EH311" s="552"/>
      <c r="EI311" s="552"/>
      <c r="EJ311" s="553"/>
      <c r="EK311" s="307"/>
      <c r="EL311" s="307"/>
      <c r="EM311" s="307"/>
      <c r="EN311" s="307"/>
      <c r="EO311" s="307"/>
      <c r="EP311" s="307"/>
      <c r="EQ311" s="307"/>
      <c r="ER311" s="307"/>
      <c r="ES311" s="307"/>
      <c r="ET311" s="307"/>
      <c r="EU311" s="307"/>
      <c r="EV311" s="307"/>
      <c r="EW311" s="307"/>
      <c r="EX311" s="307"/>
      <c r="EY311" s="307"/>
      <c r="EZ311" s="307"/>
      <c r="FA311" s="307"/>
      <c r="FB311" s="307"/>
      <c r="FC311" s="307"/>
      <c r="FD311" s="307"/>
      <c r="FE311" s="307"/>
      <c r="FF311" s="307"/>
      <c r="FG311" s="307"/>
      <c r="FH311" s="307"/>
      <c r="FI311" s="307"/>
      <c r="FJ311" s="307"/>
      <c r="FK311" s="307"/>
      <c r="FL311" s="307"/>
      <c r="FM311" s="307"/>
      <c r="FN311" s="307"/>
      <c r="FO311" s="307"/>
      <c r="FP311" s="307"/>
      <c r="FQ311" s="307"/>
      <c r="FR311" s="307"/>
      <c r="FS311" s="307"/>
      <c r="FT311" s="307"/>
      <c r="FU311" s="307"/>
      <c r="FV311" s="307"/>
      <c r="FW311" s="307"/>
      <c r="FX311" s="307"/>
      <c r="FY311" s="307"/>
      <c r="FZ311" s="307"/>
      <c r="GA311" s="307"/>
      <c r="GB311" s="307"/>
      <c r="GC311" s="307"/>
      <c r="GD311" s="307"/>
      <c r="GE311" s="307"/>
      <c r="GF311" s="307"/>
      <c r="GG311" s="307"/>
      <c r="GH311" s="307"/>
      <c r="GI311" s="307"/>
      <c r="GJ311" s="560"/>
      <c r="GK311" s="350"/>
      <c r="GL311" s="351"/>
      <c r="GM311" s="351"/>
      <c r="GN311" s="351"/>
      <c r="GO311" s="351"/>
      <c r="GP311" s="351"/>
      <c r="GQ311" s="351"/>
      <c r="GR311" s="351"/>
      <c r="GS311" s="351"/>
      <c r="GT311" s="1035"/>
      <c r="GU311" s="1035"/>
      <c r="GV311" s="1035"/>
      <c r="GW311" s="1035"/>
      <c r="GX311" s="1035"/>
      <c r="GY311" s="1035"/>
      <c r="GZ311" s="1035"/>
      <c r="HA311" s="1035"/>
      <c r="HB311" s="1035"/>
      <c r="HC311" s="1035"/>
      <c r="HD311" s="1035"/>
      <c r="HE311" s="1035"/>
      <c r="HF311" s="1035"/>
      <c r="HG311" s="1035"/>
      <c r="HH311" s="1035"/>
      <c r="HI311" s="1035"/>
      <c r="HJ311" s="1035"/>
      <c r="HK311" s="1035"/>
      <c r="HL311" s="1035"/>
      <c r="HM311" s="1035"/>
      <c r="HN311" s="1035"/>
      <c r="HO311" s="1035"/>
      <c r="HP311" s="1035"/>
      <c r="HQ311" s="1035"/>
      <c r="HR311" s="1035"/>
      <c r="HS311" s="1035"/>
      <c r="HT311" s="1035"/>
      <c r="HU311" s="1035"/>
      <c r="HV311" s="1035"/>
      <c r="HW311" s="1035"/>
      <c r="HX311" s="1035"/>
      <c r="HY311" s="1035"/>
      <c r="HZ311" s="1035"/>
      <c r="IA311" s="1035"/>
      <c r="IB311" s="1035"/>
      <c r="IC311" s="1035"/>
      <c r="ID311" s="1035"/>
      <c r="IE311" s="1035"/>
      <c r="IF311" s="1035"/>
      <c r="IG311" s="1035"/>
      <c r="IH311" s="1035"/>
      <c r="II311" s="1036"/>
      <c r="IJ311" s="48"/>
    </row>
    <row r="312" spans="3:244" ht="5.25" customHeight="1" x14ac:dyDescent="0.2">
      <c r="C312" s="51"/>
      <c r="D312" s="51"/>
      <c r="E312" s="51"/>
      <c r="F312" s="51"/>
      <c r="G312" s="51"/>
      <c r="H312" s="869"/>
      <c r="I312" s="870"/>
      <c r="J312" s="870"/>
      <c r="K312" s="870"/>
      <c r="L312" s="870"/>
      <c r="M312" s="871"/>
      <c r="N312" s="551"/>
      <c r="O312" s="552"/>
      <c r="P312" s="552"/>
      <c r="Q312" s="553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/>
      <c r="AP312" s="307"/>
      <c r="AQ312" s="307"/>
      <c r="AR312" s="307"/>
      <c r="AS312" s="307"/>
      <c r="AT312" s="307"/>
      <c r="AU312" s="307"/>
      <c r="AV312" s="307"/>
      <c r="AW312" s="307"/>
      <c r="AX312" s="307"/>
      <c r="AY312" s="307"/>
      <c r="AZ312" s="307"/>
      <c r="BA312" s="307"/>
      <c r="BB312" s="307"/>
      <c r="BC312" s="307"/>
      <c r="BD312" s="307"/>
      <c r="BE312" s="307"/>
      <c r="BF312" s="307"/>
      <c r="BG312" s="307"/>
      <c r="BH312" s="307"/>
      <c r="BI312" s="307"/>
      <c r="BJ312" s="307"/>
      <c r="BK312" s="307"/>
      <c r="BL312" s="307"/>
      <c r="BM312" s="307"/>
      <c r="BN312" s="307"/>
      <c r="BO312" s="307"/>
      <c r="BP312" s="307"/>
      <c r="BQ312" s="560"/>
      <c r="BR312" s="350"/>
      <c r="BS312" s="351"/>
      <c r="BT312" s="351"/>
      <c r="BU312" s="351"/>
      <c r="BV312" s="351"/>
      <c r="BW312" s="351"/>
      <c r="BX312" s="351"/>
      <c r="BY312" s="351"/>
      <c r="BZ312" s="351"/>
      <c r="CA312" s="1035"/>
      <c r="CB312" s="1035"/>
      <c r="CC312" s="1035"/>
      <c r="CD312" s="1035"/>
      <c r="CE312" s="1035"/>
      <c r="CF312" s="1035"/>
      <c r="CG312" s="1035"/>
      <c r="CH312" s="1035"/>
      <c r="CI312" s="1035"/>
      <c r="CJ312" s="1035"/>
      <c r="CK312" s="1035"/>
      <c r="CL312" s="1035"/>
      <c r="CM312" s="1035"/>
      <c r="CN312" s="1035"/>
      <c r="CO312" s="1035"/>
      <c r="CP312" s="1035"/>
      <c r="CQ312" s="1035"/>
      <c r="CR312" s="1035"/>
      <c r="CS312" s="1035"/>
      <c r="CT312" s="1035"/>
      <c r="CU312" s="1035"/>
      <c r="CV312" s="1035"/>
      <c r="CW312" s="1035"/>
      <c r="CX312" s="1035"/>
      <c r="CY312" s="1035"/>
      <c r="CZ312" s="1035"/>
      <c r="DA312" s="1035"/>
      <c r="DB312" s="1035"/>
      <c r="DC312" s="1035"/>
      <c r="DD312" s="1035"/>
      <c r="DE312" s="1035"/>
      <c r="DF312" s="1035"/>
      <c r="DG312" s="1035"/>
      <c r="DH312" s="1035"/>
      <c r="DI312" s="1035"/>
      <c r="DJ312" s="1035"/>
      <c r="DK312" s="1035"/>
      <c r="DL312" s="1035"/>
      <c r="DM312" s="1035"/>
      <c r="DN312" s="1035"/>
      <c r="DO312" s="1035"/>
      <c r="DP312" s="1036"/>
      <c r="DS312" s="4"/>
      <c r="DV312" s="51"/>
      <c r="DW312" s="51"/>
      <c r="DX312" s="51"/>
      <c r="DY312" s="51"/>
      <c r="DZ312" s="51"/>
      <c r="EA312" s="869"/>
      <c r="EB312" s="870"/>
      <c r="EC312" s="870"/>
      <c r="ED312" s="870"/>
      <c r="EE312" s="870"/>
      <c r="EF312" s="871"/>
      <c r="EG312" s="551"/>
      <c r="EH312" s="552"/>
      <c r="EI312" s="552"/>
      <c r="EJ312" s="553"/>
      <c r="EK312" s="307"/>
      <c r="EL312" s="307"/>
      <c r="EM312" s="307"/>
      <c r="EN312" s="307"/>
      <c r="EO312" s="307"/>
      <c r="EP312" s="307"/>
      <c r="EQ312" s="307"/>
      <c r="ER312" s="307"/>
      <c r="ES312" s="307"/>
      <c r="ET312" s="307"/>
      <c r="EU312" s="307"/>
      <c r="EV312" s="307"/>
      <c r="EW312" s="307"/>
      <c r="EX312" s="307"/>
      <c r="EY312" s="307"/>
      <c r="EZ312" s="307"/>
      <c r="FA312" s="307"/>
      <c r="FB312" s="307"/>
      <c r="FC312" s="307"/>
      <c r="FD312" s="307"/>
      <c r="FE312" s="307"/>
      <c r="FF312" s="307"/>
      <c r="FG312" s="307"/>
      <c r="FH312" s="307"/>
      <c r="FI312" s="307"/>
      <c r="FJ312" s="307"/>
      <c r="FK312" s="307"/>
      <c r="FL312" s="307"/>
      <c r="FM312" s="307"/>
      <c r="FN312" s="307"/>
      <c r="FO312" s="307"/>
      <c r="FP312" s="307"/>
      <c r="FQ312" s="307"/>
      <c r="FR312" s="307"/>
      <c r="FS312" s="307"/>
      <c r="FT312" s="307"/>
      <c r="FU312" s="307"/>
      <c r="FV312" s="307"/>
      <c r="FW312" s="307"/>
      <c r="FX312" s="307"/>
      <c r="FY312" s="307"/>
      <c r="FZ312" s="307"/>
      <c r="GA312" s="307"/>
      <c r="GB312" s="307"/>
      <c r="GC312" s="307"/>
      <c r="GD312" s="307"/>
      <c r="GE312" s="307"/>
      <c r="GF312" s="307"/>
      <c r="GG312" s="307"/>
      <c r="GH312" s="307"/>
      <c r="GI312" s="307"/>
      <c r="GJ312" s="560"/>
      <c r="GK312" s="350"/>
      <c r="GL312" s="351"/>
      <c r="GM312" s="351"/>
      <c r="GN312" s="351"/>
      <c r="GO312" s="351"/>
      <c r="GP312" s="351"/>
      <c r="GQ312" s="351"/>
      <c r="GR312" s="351"/>
      <c r="GS312" s="351"/>
      <c r="GT312" s="1035"/>
      <c r="GU312" s="1035"/>
      <c r="GV312" s="1035"/>
      <c r="GW312" s="1035"/>
      <c r="GX312" s="1035"/>
      <c r="GY312" s="1035"/>
      <c r="GZ312" s="1035"/>
      <c r="HA312" s="1035"/>
      <c r="HB312" s="1035"/>
      <c r="HC312" s="1035"/>
      <c r="HD312" s="1035"/>
      <c r="HE312" s="1035"/>
      <c r="HF312" s="1035"/>
      <c r="HG312" s="1035"/>
      <c r="HH312" s="1035"/>
      <c r="HI312" s="1035"/>
      <c r="HJ312" s="1035"/>
      <c r="HK312" s="1035"/>
      <c r="HL312" s="1035"/>
      <c r="HM312" s="1035"/>
      <c r="HN312" s="1035"/>
      <c r="HO312" s="1035"/>
      <c r="HP312" s="1035"/>
      <c r="HQ312" s="1035"/>
      <c r="HR312" s="1035"/>
      <c r="HS312" s="1035"/>
      <c r="HT312" s="1035"/>
      <c r="HU312" s="1035"/>
      <c r="HV312" s="1035"/>
      <c r="HW312" s="1035"/>
      <c r="HX312" s="1035"/>
      <c r="HY312" s="1035"/>
      <c r="HZ312" s="1035"/>
      <c r="IA312" s="1035"/>
      <c r="IB312" s="1035"/>
      <c r="IC312" s="1035"/>
      <c r="ID312" s="1035"/>
      <c r="IE312" s="1035"/>
      <c r="IF312" s="1035"/>
      <c r="IG312" s="1035"/>
      <c r="IH312" s="1035"/>
      <c r="II312" s="1036"/>
      <c r="IJ312" s="48"/>
    </row>
    <row r="313" spans="3:244" ht="5.25" customHeight="1" x14ac:dyDescent="0.2">
      <c r="C313" s="51"/>
      <c r="D313" s="51"/>
      <c r="E313" s="51"/>
      <c r="F313" s="51"/>
      <c r="G313" s="51"/>
      <c r="H313" s="869"/>
      <c r="I313" s="870"/>
      <c r="J313" s="870"/>
      <c r="K313" s="870"/>
      <c r="L313" s="870"/>
      <c r="M313" s="871"/>
      <c r="N313" s="551"/>
      <c r="O313" s="552"/>
      <c r="P313" s="552"/>
      <c r="Q313" s="553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  <c r="AO313" s="307"/>
      <c r="AP313" s="307"/>
      <c r="AQ313" s="307"/>
      <c r="AR313" s="307"/>
      <c r="AS313" s="307"/>
      <c r="AT313" s="307"/>
      <c r="AU313" s="307"/>
      <c r="AV313" s="307"/>
      <c r="AW313" s="307"/>
      <c r="AX313" s="307"/>
      <c r="AY313" s="307"/>
      <c r="AZ313" s="307"/>
      <c r="BA313" s="307"/>
      <c r="BB313" s="307"/>
      <c r="BC313" s="307"/>
      <c r="BD313" s="307"/>
      <c r="BE313" s="307"/>
      <c r="BF313" s="307"/>
      <c r="BG313" s="307"/>
      <c r="BH313" s="307"/>
      <c r="BI313" s="307"/>
      <c r="BJ313" s="307"/>
      <c r="BK313" s="307"/>
      <c r="BL313" s="307"/>
      <c r="BM313" s="307"/>
      <c r="BN313" s="307"/>
      <c r="BO313" s="307"/>
      <c r="BP313" s="307"/>
      <c r="BQ313" s="560"/>
      <c r="BR313" s="762"/>
      <c r="BS313" s="578"/>
      <c r="BT313" s="578"/>
      <c r="BU313" s="578"/>
      <c r="BV313" s="578"/>
      <c r="BW313" s="578"/>
      <c r="BX313" s="578"/>
      <c r="BY313" s="578"/>
      <c r="BZ313" s="578"/>
      <c r="CA313" s="1035"/>
      <c r="CB313" s="1035"/>
      <c r="CC313" s="1035"/>
      <c r="CD313" s="1035"/>
      <c r="CE313" s="1035"/>
      <c r="CF313" s="1035"/>
      <c r="CG313" s="1035"/>
      <c r="CH313" s="1035"/>
      <c r="CI313" s="1035"/>
      <c r="CJ313" s="1035"/>
      <c r="CK313" s="1035"/>
      <c r="CL313" s="1035"/>
      <c r="CM313" s="1035"/>
      <c r="CN313" s="1035"/>
      <c r="CO313" s="1035"/>
      <c r="CP313" s="1035"/>
      <c r="CQ313" s="1035"/>
      <c r="CR313" s="1035"/>
      <c r="CS313" s="1035"/>
      <c r="CT313" s="1035"/>
      <c r="CU313" s="1035"/>
      <c r="CV313" s="1035"/>
      <c r="CW313" s="1035"/>
      <c r="CX313" s="1035"/>
      <c r="CY313" s="1035"/>
      <c r="CZ313" s="1035"/>
      <c r="DA313" s="1035"/>
      <c r="DB313" s="1035"/>
      <c r="DC313" s="1035"/>
      <c r="DD313" s="1035"/>
      <c r="DE313" s="1035"/>
      <c r="DF313" s="1035"/>
      <c r="DG313" s="1035"/>
      <c r="DH313" s="1035"/>
      <c r="DI313" s="1035"/>
      <c r="DJ313" s="1035"/>
      <c r="DK313" s="1035"/>
      <c r="DL313" s="1035"/>
      <c r="DM313" s="1035"/>
      <c r="DN313" s="1035"/>
      <c r="DO313" s="1035"/>
      <c r="DP313" s="1036"/>
      <c r="DS313" s="4"/>
      <c r="DV313" s="51"/>
      <c r="DW313" s="51"/>
      <c r="DX313" s="51"/>
      <c r="DY313" s="51"/>
      <c r="DZ313" s="51"/>
      <c r="EA313" s="869"/>
      <c r="EB313" s="870"/>
      <c r="EC313" s="870"/>
      <c r="ED313" s="870"/>
      <c r="EE313" s="870"/>
      <c r="EF313" s="871"/>
      <c r="EG313" s="551"/>
      <c r="EH313" s="552"/>
      <c r="EI313" s="552"/>
      <c r="EJ313" s="553"/>
      <c r="EK313" s="307"/>
      <c r="EL313" s="307"/>
      <c r="EM313" s="307"/>
      <c r="EN313" s="307"/>
      <c r="EO313" s="307"/>
      <c r="EP313" s="307"/>
      <c r="EQ313" s="307"/>
      <c r="ER313" s="307"/>
      <c r="ES313" s="307"/>
      <c r="ET313" s="307"/>
      <c r="EU313" s="307"/>
      <c r="EV313" s="307"/>
      <c r="EW313" s="307"/>
      <c r="EX313" s="307"/>
      <c r="EY313" s="307"/>
      <c r="EZ313" s="307"/>
      <c r="FA313" s="307"/>
      <c r="FB313" s="307"/>
      <c r="FC313" s="307"/>
      <c r="FD313" s="307"/>
      <c r="FE313" s="307"/>
      <c r="FF313" s="307"/>
      <c r="FG313" s="307"/>
      <c r="FH313" s="307"/>
      <c r="FI313" s="307"/>
      <c r="FJ313" s="307"/>
      <c r="FK313" s="307"/>
      <c r="FL313" s="307"/>
      <c r="FM313" s="307"/>
      <c r="FN313" s="307"/>
      <c r="FO313" s="307"/>
      <c r="FP313" s="307"/>
      <c r="FQ313" s="307"/>
      <c r="FR313" s="307"/>
      <c r="FS313" s="307"/>
      <c r="FT313" s="307"/>
      <c r="FU313" s="307"/>
      <c r="FV313" s="307"/>
      <c r="FW313" s="307"/>
      <c r="FX313" s="307"/>
      <c r="FY313" s="307"/>
      <c r="FZ313" s="307"/>
      <c r="GA313" s="307"/>
      <c r="GB313" s="307"/>
      <c r="GC313" s="307"/>
      <c r="GD313" s="307"/>
      <c r="GE313" s="307"/>
      <c r="GF313" s="307"/>
      <c r="GG313" s="307"/>
      <c r="GH313" s="307"/>
      <c r="GI313" s="307"/>
      <c r="GJ313" s="560"/>
      <c r="GK313" s="762"/>
      <c r="GL313" s="578"/>
      <c r="GM313" s="578"/>
      <c r="GN313" s="578"/>
      <c r="GO313" s="578"/>
      <c r="GP313" s="578"/>
      <c r="GQ313" s="578"/>
      <c r="GR313" s="578"/>
      <c r="GS313" s="578"/>
      <c r="GT313" s="1035"/>
      <c r="GU313" s="1035"/>
      <c r="GV313" s="1035"/>
      <c r="GW313" s="1035"/>
      <c r="GX313" s="1035"/>
      <c r="GY313" s="1035"/>
      <c r="GZ313" s="1035"/>
      <c r="HA313" s="1035"/>
      <c r="HB313" s="1035"/>
      <c r="HC313" s="1035"/>
      <c r="HD313" s="1035"/>
      <c r="HE313" s="1035"/>
      <c r="HF313" s="1035"/>
      <c r="HG313" s="1035"/>
      <c r="HH313" s="1035"/>
      <c r="HI313" s="1035"/>
      <c r="HJ313" s="1035"/>
      <c r="HK313" s="1035"/>
      <c r="HL313" s="1035"/>
      <c r="HM313" s="1035"/>
      <c r="HN313" s="1035"/>
      <c r="HO313" s="1035"/>
      <c r="HP313" s="1035"/>
      <c r="HQ313" s="1035"/>
      <c r="HR313" s="1035"/>
      <c r="HS313" s="1035"/>
      <c r="HT313" s="1035"/>
      <c r="HU313" s="1035"/>
      <c r="HV313" s="1035"/>
      <c r="HW313" s="1035"/>
      <c r="HX313" s="1035"/>
      <c r="HY313" s="1035"/>
      <c r="HZ313" s="1035"/>
      <c r="IA313" s="1035"/>
      <c r="IB313" s="1035"/>
      <c r="IC313" s="1035"/>
      <c r="ID313" s="1035"/>
      <c r="IE313" s="1035"/>
      <c r="IF313" s="1035"/>
      <c r="IG313" s="1035"/>
      <c r="IH313" s="1035"/>
      <c r="II313" s="1036"/>
      <c r="IJ313" s="48"/>
    </row>
    <row r="314" spans="3:244" ht="5.25" customHeight="1" thickBot="1" x14ac:dyDescent="0.25">
      <c r="C314" s="51"/>
      <c r="D314" s="51"/>
      <c r="E314" s="51"/>
      <c r="F314" s="51"/>
      <c r="G314" s="51"/>
      <c r="H314" s="869"/>
      <c r="I314" s="870"/>
      <c r="J314" s="870"/>
      <c r="K314" s="870"/>
      <c r="L314" s="870"/>
      <c r="M314" s="871"/>
      <c r="N314" s="551"/>
      <c r="O314" s="552"/>
      <c r="P314" s="552"/>
      <c r="Q314" s="553"/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  <c r="AF314" s="307"/>
      <c r="AG314" s="307"/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/>
      <c r="AR314" s="307"/>
      <c r="AS314" s="307"/>
      <c r="AT314" s="307"/>
      <c r="AU314" s="307"/>
      <c r="AV314" s="307"/>
      <c r="AW314" s="307"/>
      <c r="AX314" s="307"/>
      <c r="AY314" s="307"/>
      <c r="AZ314" s="307"/>
      <c r="BA314" s="307"/>
      <c r="BB314" s="307"/>
      <c r="BC314" s="307"/>
      <c r="BD314" s="307"/>
      <c r="BE314" s="307"/>
      <c r="BF314" s="307"/>
      <c r="BG314" s="307"/>
      <c r="BH314" s="307"/>
      <c r="BI314" s="307"/>
      <c r="BJ314" s="307"/>
      <c r="BK314" s="307"/>
      <c r="BL314" s="307"/>
      <c r="BM314" s="307"/>
      <c r="BN314" s="307"/>
      <c r="BO314" s="307"/>
      <c r="BP314" s="307"/>
      <c r="BQ314" s="560"/>
      <c r="BR314" s="763"/>
      <c r="BS314" s="764"/>
      <c r="BT314" s="764"/>
      <c r="BU314" s="764"/>
      <c r="BV314" s="578"/>
      <c r="BW314" s="578"/>
      <c r="BX314" s="578"/>
      <c r="BY314" s="578"/>
      <c r="BZ314" s="578"/>
      <c r="CA314" s="1035"/>
      <c r="CB314" s="1035"/>
      <c r="CC314" s="1035"/>
      <c r="CD314" s="1035"/>
      <c r="CE314" s="1035"/>
      <c r="CF314" s="1035"/>
      <c r="CG314" s="1035"/>
      <c r="CH314" s="1035"/>
      <c r="CI314" s="1035"/>
      <c r="CJ314" s="1035"/>
      <c r="CK314" s="1035"/>
      <c r="CL314" s="1035"/>
      <c r="CM314" s="1035"/>
      <c r="CN314" s="1035"/>
      <c r="CO314" s="1035"/>
      <c r="CP314" s="1035"/>
      <c r="CQ314" s="1035"/>
      <c r="CR314" s="1035"/>
      <c r="CS314" s="1035"/>
      <c r="CT314" s="1035"/>
      <c r="CU314" s="1035"/>
      <c r="CV314" s="1035"/>
      <c r="CW314" s="1035"/>
      <c r="CX314" s="1035"/>
      <c r="CY314" s="1035"/>
      <c r="CZ314" s="1035"/>
      <c r="DA314" s="1035"/>
      <c r="DB314" s="1035"/>
      <c r="DC314" s="1035"/>
      <c r="DD314" s="1035"/>
      <c r="DE314" s="1035"/>
      <c r="DF314" s="1035"/>
      <c r="DG314" s="1035"/>
      <c r="DH314" s="1035"/>
      <c r="DI314" s="1035"/>
      <c r="DJ314" s="1035"/>
      <c r="DK314" s="1035"/>
      <c r="DL314" s="1035"/>
      <c r="DM314" s="1035"/>
      <c r="DN314" s="1035"/>
      <c r="DO314" s="1035"/>
      <c r="DP314" s="1036"/>
      <c r="DS314" s="4"/>
      <c r="DV314" s="51"/>
      <c r="DW314" s="51"/>
      <c r="DX314" s="51"/>
      <c r="DY314" s="51"/>
      <c r="DZ314" s="51"/>
      <c r="EA314" s="869"/>
      <c r="EB314" s="870"/>
      <c r="EC314" s="870"/>
      <c r="ED314" s="870"/>
      <c r="EE314" s="870"/>
      <c r="EF314" s="871"/>
      <c r="EG314" s="551"/>
      <c r="EH314" s="552"/>
      <c r="EI314" s="552"/>
      <c r="EJ314" s="553"/>
      <c r="EK314" s="307"/>
      <c r="EL314" s="307"/>
      <c r="EM314" s="307"/>
      <c r="EN314" s="307"/>
      <c r="EO314" s="307"/>
      <c r="EP314" s="307"/>
      <c r="EQ314" s="307"/>
      <c r="ER314" s="307"/>
      <c r="ES314" s="307"/>
      <c r="ET314" s="307"/>
      <c r="EU314" s="307"/>
      <c r="EV314" s="307"/>
      <c r="EW314" s="307"/>
      <c r="EX314" s="307"/>
      <c r="EY314" s="307"/>
      <c r="EZ314" s="307"/>
      <c r="FA314" s="307"/>
      <c r="FB314" s="307"/>
      <c r="FC314" s="307"/>
      <c r="FD314" s="307"/>
      <c r="FE314" s="307"/>
      <c r="FF314" s="307"/>
      <c r="FG314" s="307"/>
      <c r="FH314" s="307"/>
      <c r="FI314" s="307"/>
      <c r="FJ314" s="307"/>
      <c r="FK314" s="307"/>
      <c r="FL314" s="307"/>
      <c r="FM314" s="307"/>
      <c r="FN314" s="307"/>
      <c r="FO314" s="307"/>
      <c r="FP314" s="307"/>
      <c r="FQ314" s="307"/>
      <c r="FR314" s="307"/>
      <c r="FS314" s="307"/>
      <c r="FT314" s="307"/>
      <c r="FU314" s="307"/>
      <c r="FV314" s="307"/>
      <c r="FW314" s="307"/>
      <c r="FX314" s="307"/>
      <c r="FY314" s="307"/>
      <c r="FZ314" s="307"/>
      <c r="GA314" s="307"/>
      <c r="GB314" s="307"/>
      <c r="GC314" s="307"/>
      <c r="GD314" s="307"/>
      <c r="GE314" s="307"/>
      <c r="GF314" s="307"/>
      <c r="GG314" s="307"/>
      <c r="GH314" s="307"/>
      <c r="GI314" s="307"/>
      <c r="GJ314" s="560"/>
      <c r="GK314" s="763"/>
      <c r="GL314" s="764"/>
      <c r="GM314" s="764"/>
      <c r="GN314" s="764"/>
      <c r="GO314" s="578"/>
      <c r="GP314" s="578"/>
      <c r="GQ314" s="578"/>
      <c r="GR314" s="578"/>
      <c r="GS314" s="578"/>
      <c r="GT314" s="1035"/>
      <c r="GU314" s="1035"/>
      <c r="GV314" s="1035"/>
      <c r="GW314" s="1035"/>
      <c r="GX314" s="1035"/>
      <c r="GY314" s="1035"/>
      <c r="GZ314" s="1035"/>
      <c r="HA314" s="1035"/>
      <c r="HB314" s="1035"/>
      <c r="HC314" s="1035"/>
      <c r="HD314" s="1035"/>
      <c r="HE314" s="1035"/>
      <c r="HF314" s="1035"/>
      <c r="HG314" s="1035"/>
      <c r="HH314" s="1035"/>
      <c r="HI314" s="1035"/>
      <c r="HJ314" s="1035"/>
      <c r="HK314" s="1035"/>
      <c r="HL314" s="1035"/>
      <c r="HM314" s="1035"/>
      <c r="HN314" s="1035"/>
      <c r="HO314" s="1035"/>
      <c r="HP314" s="1035"/>
      <c r="HQ314" s="1035"/>
      <c r="HR314" s="1035"/>
      <c r="HS314" s="1035"/>
      <c r="HT314" s="1035"/>
      <c r="HU314" s="1035"/>
      <c r="HV314" s="1035"/>
      <c r="HW314" s="1035"/>
      <c r="HX314" s="1035"/>
      <c r="HY314" s="1035"/>
      <c r="HZ314" s="1035"/>
      <c r="IA314" s="1035"/>
      <c r="IB314" s="1035"/>
      <c r="IC314" s="1035"/>
      <c r="ID314" s="1035"/>
      <c r="IE314" s="1035"/>
      <c r="IF314" s="1035"/>
      <c r="IG314" s="1035"/>
      <c r="IH314" s="1035"/>
      <c r="II314" s="1036"/>
      <c r="IJ314" s="48"/>
    </row>
    <row r="315" spans="3:244" ht="5.25" customHeight="1" x14ac:dyDescent="0.2">
      <c r="C315" s="51"/>
      <c r="D315" s="51"/>
      <c r="E315" s="51"/>
      <c r="F315" s="51"/>
      <c r="G315" s="51"/>
      <c r="H315" s="869"/>
      <c r="I315" s="870"/>
      <c r="J315" s="870"/>
      <c r="K315" s="870"/>
      <c r="L315" s="870"/>
      <c r="M315" s="871"/>
      <c r="N315" s="551"/>
      <c r="O315" s="552"/>
      <c r="P315" s="552"/>
      <c r="Q315" s="553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/>
      <c r="AS315" s="307"/>
      <c r="AT315" s="307"/>
      <c r="AU315" s="307"/>
      <c r="AV315" s="307"/>
      <c r="AW315" s="307"/>
      <c r="AX315" s="307"/>
      <c r="AY315" s="307"/>
      <c r="AZ315" s="307"/>
      <c r="BA315" s="307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07"/>
      <c r="BN315" s="307"/>
      <c r="BO315" s="307"/>
      <c r="BP315" s="307"/>
      <c r="BQ315" s="560"/>
      <c r="BR315" s="563" t="s">
        <v>17</v>
      </c>
      <c r="BS315" s="564"/>
      <c r="BT315" s="564"/>
      <c r="BU315" s="564"/>
      <c r="BV315" s="580" t="s">
        <v>30</v>
      </c>
      <c r="BW315" s="581"/>
      <c r="BX315" s="581"/>
      <c r="BY315" s="581"/>
      <c r="BZ315" s="581"/>
      <c r="CA315" s="581"/>
      <c r="CB315" s="581"/>
      <c r="CC315" s="924"/>
      <c r="CD315" s="924"/>
      <c r="CE315" s="924"/>
      <c r="CF315" s="924"/>
      <c r="CG315" s="924"/>
      <c r="CH315" s="924"/>
      <c r="CI315" s="924"/>
      <c r="CJ315" s="924"/>
      <c r="CK315" s="924"/>
      <c r="CL315" s="924"/>
      <c r="CM315" s="924"/>
      <c r="CN315" s="924"/>
      <c r="CO315" s="924"/>
      <c r="CP315" s="924"/>
      <c r="CQ315" s="924"/>
      <c r="CR315" s="924"/>
      <c r="CS315" s="924"/>
      <c r="CT315" s="924"/>
      <c r="CU315" s="924"/>
      <c r="CV315" s="924"/>
      <c r="CW315" s="924"/>
      <c r="CX315" s="924"/>
      <c r="CY315" s="924"/>
      <c r="CZ315" s="924"/>
      <c r="DA315" s="924"/>
      <c r="DB315" s="924"/>
      <c r="DC315" s="924"/>
      <c r="DD315" s="924"/>
      <c r="DE315" s="924"/>
      <c r="DF315" s="924"/>
      <c r="DG315" s="924"/>
      <c r="DH315" s="924"/>
      <c r="DI315" s="924"/>
      <c r="DJ315" s="924"/>
      <c r="DK315" s="924"/>
      <c r="DL315" s="924"/>
      <c r="DM315" s="924"/>
      <c r="DN315" s="924"/>
      <c r="DO315" s="924"/>
      <c r="DP315" s="925"/>
      <c r="DS315" s="4"/>
      <c r="DV315" s="51"/>
      <c r="DW315" s="51"/>
      <c r="DX315" s="51"/>
      <c r="DY315" s="51"/>
      <c r="DZ315" s="51"/>
      <c r="EA315" s="869"/>
      <c r="EB315" s="870"/>
      <c r="EC315" s="870"/>
      <c r="ED315" s="870"/>
      <c r="EE315" s="870"/>
      <c r="EF315" s="871"/>
      <c r="EG315" s="551"/>
      <c r="EH315" s="552"/>
      <c r="EI315" s="552"/>
      <c r="EJ315" s="553"/>
      <c r="EK315" s="307"/>
      <c r="EL315" s="307"/>
      <c r="EM315" s="307"/>
      <c r="EN315" s="307"/>
      <c r="EO315" s="307"/>
      <c r="EP315" s="307"/>
      <c r="EQ315" s="307"/>
      <c r="ER315" s="307"/>
      <c r="ES315" s="307"/>
      <c r="ET315" s="307"/>
      <c r="EU315" s="307"/>
      <c r="EV315" s="307"/>
      <c r="EW315" s="307"/>
      <c r="EX315" s="307"/>
      <c r="EY315" s="307"/>
      <c r="EZ315" s="307"/>
      <c r="FA315" s="307"/>
      <c r="FB315" s="307"/>
      <c r="FC315" s="307"/>
      <c r="FD315" s="307"/>
      <c r="FE315" s="307"/>
      <c r="FF315" s="307"/>
      <c r="FG315" s="307"/>
      <c r="FH315" s="307"/>
      <c r="FI315" s="307"/>
      <c r="FJ315" s="307"/>
      <c r="FK315" s="307"/>
      <c r="FL315" s="307"/>
      <c r="FM315" s="307"/>
      <c r="FN315" s="307"/>
      <c r="FO315" s="307"/>
      <c r="FP315" s="307"/>
      <c r="FQ315" s="307"/>
      <c r="FR315" s="307"/>
      <c r="FS315" s="307"/>
      <c r="FT315" s="307"/>
      <c r="FU315" s="307"/>
      <c r="FV315" s="307"/>
      <c r="FW315" s="307"/>
      <c r="FX315" s="307"/>
      <c r="FY315" s="307"/>
      <c r="FZ315" s="307"/>
      <c r="GA315" s="307"/>
      <c r="GB315" s="307"/>
      <c r="GC315" s="307"/>
      <c r="GD315" s="307"/>
      <c r="GE315" s="307"/>
      <c r="GF315" s="307"/>
      <c r="GG315" s="307"/>
      <c r="GH315" s="307"/>
      <c r="GI315" s="307"/>
      <c r="GJ315" s="560"/>
      <c r="GK315" s="563" t="s">
        <v>17</v>
      </c>
      <c r="GL315" s="564"/>
      <c r="GM315" s="564"/>
      <c r="GN315" s="564"/>
      <c r="GO315" s="580" t="s">
        <v>30</v>
      </c>
      <c r="GP315" s="581"/>
      <c r="GQ315" s="581"/>
      <c r="GR315" s="581"/>
      <c r="GS315" s="581"/>
      <c r="GT315" s="581"/>
      <c r="GU315" s="581"/>
      <c r="GV315" s="924"/>
      <c r="GW315" s="924"/>
      <c r="GX315" s="924"/>
      <c r="GY315" s="924"/>
      <c r="GZ315" s="924"/>
      <c r="HA315" s="924"/>
      <c r="HB315" s="924"/>
      <c r="HC315" s="924"/>
      <c r="HD315" s="924"/>
      <c r="HE315" s="924"/>
      <c r="HF315" s="924"/>
      <c r="HG315" s="924"/>
      <c r="HH315" s="924"/>
      <c r="HI315" s="924"/>
      <c r="HJ315" s="924"/>
      <c r="HK315" s="924"/>
      <c r="HL315" s="924"/>
      <c r="HM315" s="924"/>
      <c r="HN315" s="924"/>
      <c r="HO315" s="924"/>
      <c r="HP315" s="924"/>
      <c r="HQ315" s="924"/>
      <c r="HR315" s="924"/>
      <c r="HS315" s="924"/>
      <c r="HT315" s="924"/>
      <c r="HU315" s="924"/>
      <c r="HV315" s="924"/>
      <c r="HW315" s="924"/>
      <c r="HX315" s="924"/>
      <c r="HY315" s="924"/>
      <c r="HZ315" s="924"/>
      <c r="IA315" s="924"/>
      <c r="IB315" s="924"/>
      <c r="IC315" s="924"/>
      <c r="ID315" s="924"/>
      <c r="IE315" s="924"/>
      <c r="IF315" s="924"/>
      <c r="IG315" s="924"/>
      <c r="IH315" s="924"/>
      <c r="II315" s="925"/>
      <c r="IJ315" s="76"/>
    </row>
    <row r="316" spans="3:244" ht="5.25" customHeight="1" x14ac:dyDescent="0.2">
      <c r="C316" s="51"/>
      <c r="D316" s="51"/>
      <c r="E316" s="51"/>
      <c r="F316" s="51"/>
      <c r="G316" s="51"/>
      <c r="H316" s="869"/>
      <c r="I316" s="870"/>
      <c r="J316" s="870"/>
      <c r="K316" s="870"/>
      <c r="L316" s="870"/>
      <c r="M316" s="871"/>
      <c r="N316" s="551"/>
      <c r="O316" s="552"/>
      <c r="P316" s="552"/>
      <c r="Q316" s="553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07"/>
      <c r="AS316" s="307"/>
      <c r="AT316" s="307"/>
      <c r="AU316" s="307"/>
      <c r="AV316" s="307"/>
      <c r="AW316" s="307"/>
      <c r="AX316" s="307"/>
      <c r="AY316" s="307"/>
      <c r="AZ316" s="307"/>
      <c r="BA316" s="307"/>
      <c r="BB316" s="307"/>
      <c r="BC316" s="307"/>
      <c r="BD316" s="307"/>
      <c r="BE316" s="307"/>
      <c r="BF316" s="307"/>
      <c r="BG316" s="307"/>
      <c r="BH316" s="307"/>
      <c r="BI316" s="307"/>
      <c r="BJ316" s="307"/>
      <c r="BK316" s="307"/>
      <c r="BL316" s="307"/>
      <c r="BM316" s="307"/>
      <c r="BN316" s="307"/>
      <c r="BO316" s="307"/>
      <c r="BP316" s="307"/>
      <c r="BQ316" s="560"/>
      <c r="BR316" s="565"/>
      <c r="BS316" s="566"/>
      <c r="BT316" s="566"/>
      <c r="BU316" s="566"/>
      <c r="BV316" s="582"/>
      <c r="BW316" s="351"/>
      <c r="BX316" s="351"/>
      <c r="BY316" s="351"/>
      <c r="BZ316" s="351"/>
      <c r="CA316" s="351"/>
      <c r="CB316" s="351"/>
      <c r="CC316" s="312"/>
      <c r="CD316" s="312"/>
      <c r="CE316" s="312"/>
      <c r="CF316" s="312"/>
      <c r="CG316" s="312"/>
      <c r="CH316" s="312"/>
      <c r="CI316" s="312"/>
      <c r="CJ316" s="312"/>
      <c r="CK316" s="312"/>
      <c r="CL316" s="312"/>
      <c r="CM316" s="312"/>
      <c r="CN316" s="312"/>
      <c r="CO316" s="312"/>
      <c r="CP316" s="312"/>
      <c r="CQ316" s="312"/>
      <c r="CR316" s="312"/>
      <c r="CS316" s="312"/>
      <c r="CT316" s="312"/>
      <c r="CU316" s="312"/>
      <c r="CV316" s="312"/>
      <c r="CW316" s="312"/>
      <c r="CX316" s="312"/>
      <c r="CY316" s="312"/>
      <c r="CZ316" s="312"/>
      <c r="DA316" s="312"/>
      <c r="DB316" s="312"/>
      <c r="DC316" s="312"/>
      <c r="DD316" s="312"/>
      <c r="DE316" s="312"/>
      <c r="DF316" s="312"/>
      <c r="DG316" s="312"/>
      <c r="DH316" s="312"/>
      <c r="DI316" s="312"/>
      <c r="DJ316" s="312"/>
      <c r="DK316" s="312"/>
      <c r="DL316" s="312"/>
      <c r="DM316" s="312"/>
      <c r="DN316" s="312"/>
      <c r="DO316" s="312"/>
      <c r="DP316" s="926"/>
      <c r="DS316" s="4"/>
      <c r="DV316" s="51"/>
      <c r="DW316" s="51"/>
      <c r="DX316" s="51"/>
      <c r="DY316" s="51"/>
      <c r="DZ316" s="51"/>
      <c r="EA316" s="869"/>
      <c r="EB316" s="870"/>
      <c r="EC316" s="870"/>
      <c r="ED316" s="870"/>
      <c r="EE316" s="870"/>
      <c r="EF316" s="871"/>
      <c r="EG316" s="551"/>
      <c r="EH316" s="552"/>
      <c r="EI316" s="552"/>
      <c r="EJ316" s="553"/>
      <c r="EK316" s="307"/>
      <c r="EL316" s="307"/>
      <c r="EM316" s="307"/>
      <c r="EN316" s="307"/>
      <c r="EO316" s="307"/>
      <c r="EP316" s="307"/>
      <c r="EQ316" s="307"/>
      <c r="ER316" s="307"/>
      <c r="ES316" s="307"/>
      <c r="ET316" s="307"/>
      <c r="EU316" s="307"/>
      <c r="EV316" s="307"/>
      <c r="EW316" s="307"/>
      <c r="EX316" s="307"/>
      <c r="EY316" s="307"/>
      <c r="EZ316" s="307"/>
      <c r="FA316" s="307"/>
      <c r="FB316" s="307"/>
      <c r="FC316" s="307"/>
      <c r="FD316" s="307"/>
      <c r="FE316" s="307"/>
      <c r="FF316" s="307"/>
      <c r="FG316" s="307"/>
      <c r="FH316" s="307"/>
      <c r="FI316" s="307"/>
      <c r="FJ316" s="307"/>
      <c r="FK316" s="307"/>
      <c r="FL316" s="307"/>
      <c r="FM316" s="307"/>
      <c r="FN316" s="307"/>
      <c r="FO316" s="307"/>
      <c r="FP316" s="307"/>
      <c r="FQ316" s="307"/>
      <c r="FR316" s="307"/>
      <c r="FS316" s="307"/>
      <c r="FT316" s="307"/>
      <c r="FU316" s="307"/>
      <c r="FV316" s="307"/>
      <c r="FW316" s="307"/>
      <c r="FX316" s="307"/>
      <c r="FY316" s="307"/>
      <c r="FZ316" s="307"/>
      <c r="GA316" s="307"/>
      <c r="GB316" s="307"/>
      <c r="GC316" s="307"/>
      <c r="GD316" s="307"/>
      <c r="GE316" s="307"/>
      <c r="GF316" s="307"/>
      <c r="GG316" s="307"/>
      <c r="GH316" s="307"/>
      <c r="GI316" s="307"/>
      <c r="GJ316" s="560"/>
      <c r="GK316" s="565"/>
      <c r="GL316" s="566"/>
      <c r="GM316" s="566"/>
      <c r="GN316" s="566"/>
      <c r="GO316" s="582"/>
      <c r="GP316" s="351"/>
      <c r="GQ316" s="351"/>
      <c r="GR316" s="351"/>
      <c r="GS316" s="351"/>
      <c r="GT316" s="351"/>
      <c r="GU316" s="351"/>
      <c r="GV316" s="312"/>
      <c r="GW316" s="312"/>
      <c r="GX316" s="312"/>
      <c r="GY316" s="312"/>
      <c r="GZ316" s="312"/>
      <c r="HA316" s="312"/>
      <c r="HB316" s="312"/>
      <c r="HC316" s="312"/>
      <c r="HD316" s="312"/>
      <c r="HE316" s="312"/>
      <c r="HF316" s="312"/>
      <c r="HG316" s="312"/>
      <c r="HH316" s="312"/>
      <c r="HI316" s="312"/>
      <c r="HJ316" s="312"/>
      <c r="HK316" s="312"/>
      <c r="HL316" s="312"/>
      <c r="HM316" s="312"/>
      <c r="HN316" s="312"/>
      <c r="HO316" s="312"/>
      <c r="HP316" s="312"/>
      <c r="HQ316" s="312"/>
      <c r="HR316" s="312"/>
      <c r="HS316" s="312"/>
      <c r="HT316" s="312"/>
      <c r="HU316" s="312"/>
      <c r="HV316" s="312"/>
      <c r="HW316" s="312"/>
      <c r="HX316" s="312"/>
      <c r="HY316" s="312"/>
      <c r="HZ316" s="312"/>
      <c r="IA316" s="312"/>
      <c r="IB316" s="312"/>
      <c r="IC316" s="312"/>
      <c r="ID316" s="312"/>
      <c r="IE316" s="312"/>
      <c r="IF316" s="312"/>
      <c r="IG316" s="312"/>
      <c r="IH316" s="312"/>
      <c r="II316" s="926"/>
      <c r="IJ316" s="76"/>
    </row>
    <row r="317" spans="3:244" ht="5.25" customHeight="1" x14ac:dyDescent="0.2">
      <c r="C317" s="51"/>
      <c r="D317" s="51"/>
      <c r="E317" s="51"/>
      <c r="F317" s="51"/>
      <c r="G317" s="51"/>
      <c r="H317" s="869"/>
      <c r="I317" s="870"/>
      <c r="J317" s="870"/>
      <c r="K317" s="870"/>
      <c r="L317" s="870"/>
      <c r="M317" s="871"/>
      <c r="N317" s="551"/>
      <c r="O317" s="552"/>
      <c r="P317" s="552"/>
      <c r="Q317" s="553"/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/>
      <c r="AK317" s="307"/>
      <c r="AL317" s="307"/>
      <c r="AM317" s="307"/>
      <c r="AN317" s="307"/>
      <c r="AO317" s="307"/>
      <c r="AP317" s="307"/>
      <c r="AQ317" s="307"/>
      <c r="AR317" s="307"/>
      <c r="AS317" s="307"/>
      <c r="AT317" s="307"/>
      <c r="AU317" s="307"/>
      <c r="AV317" s="307"/>
      <c r="AW317" s="307"/>
      <c r="AX317" s="307"/>
      <c r="AY317" s="307"/>
      <c r="AZ317" s="307"/>
      <c r="BA317" s="307"/>
      <c r="BB317" s="307"/>
      <c r="BC317" s="307"/>
      <c r="BD317" s="307"/>
      <c r="BE317" s="307"/>
      <c r="BF317" s="307"/>
      <c r="BG317" s="307"/>
      <c r="BH317" s="307"/>
      <c r="BI317" s="307"/>
      <c r="BJ317" s="307"/>
      <c r="BK317" s="307"/>
      <c r="BL317" s="307"/>
      <c r="BM317" s="307"/>
      <c r="BN317" s="307"/>
      <c r="BO317" s="307"/>
      <c r="BP317" s="307"/>
      <c r="BQ317" s="560"/>
      <c r="BR317" s="565"/>
      <c r="BS317" s="566"/>
      <c r="BT317" s="566"/>
      <c r="BU317" s="566"/>
      <c r="BV317" s="582"/>
      <c r="BW317" s="351"/>
      <c r="BX317" s="351"/>
      <c r="BY317" s="351"/>
      <c r="BZ317" s="351"/>
      <c r="CA317" s="351"/>
      <c r="CB317" s="351"/>
      <c r="CC317" s="312"/>
      <c r="CD317" s="312"/>
      <c r="CE317" s="312"/>
      <c r="CF317" s="312"/>
      <c r="CG317" s="312"/>
      <c r="CH317" s="312"/>
      <c r="CI317" s="312"/>
      <c r="CJ317" s="312"/>
      <c r="CK317" s="312"/>
      <c r="CL317" s="312"/>
      <c r="CM317" s="312"/>
      <c r="CN317" s="312"/>
      <c r="CO317" s="312"/>
      <c r="CP317" s="312"/>
      <c r="CQ317" s="312"/>
      <c r="CR317" s="312"/>
      <c r="CS317" s="312"/>
      <c r="CT317" s="312"/>
      <c r="CU317" s="312"/>
      <c r="CV317" s="312"/>
      <c r="CW317" s="312"/>
      <c r="CX317" s="312"/>
      <c r="CY317" s="312"/>
      <c r="CZ317" s="312"/>
      <c r="DA317" s="312"/>
      <c r="DB317" s="312"/>
      <c r="DC317" s="312"/>
      <c r="DD317" s="312"/>
      <c r="DE317" s="312"/>
      <c r="DF317" s="312"/>
      <c r="DG317" s="312"/>
      <c r="DH317" s="312"/>
      <c r="DI317" s="312"/>
      <c r="DJ317" s="312"/>
      <c r="DK317" s="312"/>
      <c r="DL317" s="312"/>
      <c r="DM317" s="312"/>
      <c r="DN317" s="312"/>
      <c r="DO317" s="312"/>
      <c r="DP317" s="926"/>
      <c r="DS317" s="4"/>
      <c r="DV317" s="51"/>
      <c r="DW317" s="51"/>
      <c r="DX317" s="51"/>
      <c r="DY317" s="51"/>
      <c r="DZ317" s="51"/>
      <c r="EA317" s="869"/>
      <c r="EB317" s="870"/>
      <c r="EC317" s="870"/>
      <c r="ED317" s="870"/>
      <c r="EE317" s="870"/>
      <c r="EF317" s="871"/>
      <c r="EG317" s="551"/>
      <c r="EH317" s="552"/>
      <c r="EI317" s="552"/>
      <c r="EJ317" s="553"/>
      <c r="EK317" s="307"/>
      <c r="EL317" s="307"/>
      <c r="EM317" s="307"/>
      <c r="EN317" s="307"/>
      <c r="EO317" s="307"/>
      <c r="EP317" s="307"/>
      <c r="EQ317" s="307"/>
      <c r="ER317" s="307"/>
      <c r="ES317" s="307"/>
      <c r="ET317" s="307"/>
      <c r="EU317" s="307"/>
      <c r="EV317" s="307"/>
      <c r="EW317" s="307"/>
      <c r="EX317" s="307"/>
      <c r="EY317" s="307"/>
      <c r="EZ317" s="307"/>
      <c r="FA317" s="307"/>
      <c r="FB317" s="307"/>
      <c r="FC317" s="307"/>
      <c r="FD317" s="307"/>
      <c r="FE317" s="307"/>
      <c r="FF317" s="307"/>
      <c r="FG317" s="307"/>
      <c r="FH317" s="307"/>
      <c r="FI317" s="307"/>
      <c r="FJ317" s="307"/>
      <c r="FK317" s="307"/>
      <c r="FL317" s="307"/>
      <c r="FM317" s="307"/>
      <c r="FN317" s="307"/>
      <c r="FO317" s="307"/>
      <c r="FP317" s="307"/>
      <c r="FQ317" s="307"/>
      <c r="FR317" s="307"/>
      <c r="FS317" s="307"/>
      <c r="FT317" s="307"/>
      <c r="FU317" s="307"/>
      <c r="FV317" s="307"/>
      <c r="FW317" s="307"/>
      <c r="FX317" s="307"/>
      <c r="FY317" s="307"/>
      <c r="FZ317" s="307"/>
      <c r="GA317" s="307"/>
      <c r="GB317" s="307"/>
      <c r="GC317" s="307"/>
      <c r="GD317" s="307"/>
      <c r="GE317" s="307"/>
      <c r="GF317" s="307"/>
      <c r="GG317" s="307"/>
      <c r="GH317" s="307"/>
      <c r="GI317" s="307"/>
      <c r="GJ317" s="560"/>
      <c r="GK317" s="565"/>
      <c r="GL317" s="566"/>
      <c r="GM317" s="566"/>
      <c r="GN317" s="566"/>
      <c r="GO317" s="582"/>
      <c r="GP317" s="351"/>
      <c r="GQ317" s="351"/>
      <c r="GR317" s="351"/>
      <c r="GS317" s="351"/>
      <c r="GT317" s="351"/>
      <c r="GU317" s="351"/>
      <c r="GV317" s="312"/>
      <c r="GW317" s="312"/>
      <c r="GX317" s="312"/>
      <c r="GY317" s="312"/>
      <c r="GZ317" s="312"/>
      <c r="HA317" s="312"/>
      <c r="HB317" s="312"/>
      <c r="HC317" s="312"/>
      <c r="HD317" s="312"/>
      <c r="HE317" s="312"/>
      <c r="HF317" s="312"/>
      <c r="HG317" s="312"/>
      <c r="HH317" s="312"/>
      <c r="HI317" s="312"/>
      <c r="HJ317" s="312"/>
      <c r="HK317" s="312"/>
      <c r="HL317" s="312"/>
      <c r="HM317" s="312"/>
      <c r="HN317" s="312"/>
      <c r="HO317" s="312"/>
      <c r="HP317" s="312"/>
      <c r="HQ317" s="312"/>
      <c r="HR317" s="312"/>
      <c r="HS317" s="312"/>
      <c r="HT317" s="312"/>
      <c r="HU317" s="312"/>
      <c r="HV317" s="312"/>
      <c r="HW317" s="312"/>
      <c r="HX317" s="312"/>
      <c r="HY317" s="312"/>
      <c r="HZ317" s="312"/>
      <c r="IA317" s="312"/>
      <c r="IB317" s="312"/>
      <c r="IC317" s="312"/>
      <c r="ID317" s="312"/>
      <c r="IE317" s="312"/>
      <c r="IF317" s="312"/>
      <c r="IG317" s="312"/>
      <c r="IH317" s="312"/>
      <c r="II317" s="926"/>
      <c r="IJ317" s="76"/>
    </row>
    <row r="318" spans="3:244" ht="5.25" customHeight="1" x14ac:dyDescent="0.2">
      <c r="C318" s="51"/>
      <c r="D318" s="51"/>
      <c r="E318" s="51"/>
      <c r="F318" s="51"/>
      <c r="G318" s="51"/>
      <c r="H318" s="869"/>
      <c r="I318" s="870"/>
      <c r="J318" s="870"/>
      <c r="K318" s="870"/>
      <c r="L318" s="870"/>
      <c r="M318" s="871"/>
      <c r="N318" s="551"/>
      <c r="O318" s="552"/>
      <c r="P318" s="552"/>
      <c r="Q318" s="553"/>
      <c r="R318" s="307"/>
      <c r="S318" s="307"/>
      <c r="T318" s="307"/>
      <c r="U318" s="307"/>
      <c r="V318" s="307"/>
      <c r="W318" s="307"/>
      <c r="X318" s="307"/>
      <c r="Y318" s="307"/>
      <c r="Z318" s="307"/>
      <c r="AA318" s="307"/>
      <c r="AB318" s="307"/>
      <c r="AC318" s="307"/>
      <c r="AD318" s="307"/>
      <c r="AE318" s="307"/>
      <c r="AF318" s="307"/>
      <c r="AG318" s="307"/>
      <c r="AH318" s="307"/>
      <c r="AI318" s="307"/>
      <c r="AJ318" s="307"/>
      <c r="AK318" s="307"/>
      <c r="AL318" s="307"/>
      <c r="AM318" s="307"/>
      <c r="AN318" s="307"/>
      <c r="AO318" s="307"/>
      <c r="AP318" s="307"/>
      <c r="AQ318" s="307"/>
      <c r="AR318" s="307"/>
      <c r="AS318" s="307"/>
      <c r="AT318" s="307"/>
      <c r="AU318" s="307"/>
      <c r="AV318" s="307"/>
      <c r="AW318" s="307"/>
      <c r="AX318" s="307"/>
      <c r="AY318" s="307"/>
      <c r="AZ318" s="307"/>
      <c r="BA318" s="307"/>
      <c r="BB318" s="307"/>
      <c r="BC318" s="307"/>
      <c r="BD318" s="307"/>
      <c r="BE318" s="307"/>
      <c r="BF318" s="307"/>
      <c r="BG318" s="307"/>
      <c r="BH318" s="307"/>
      <c r="BI318" s="307"/>
      <c r="BJ318" s="307"/>
      <c r="BK318" s="307"/>
      <c r="BL318" s="307"/>
      <c r="BM318" s="307"/>
      <c r="BN318" s="307"/>
      <c r="BO318" s="307"/>
      <c r="BP318" s="307"/>
      <c r="BQ318" s="560"/>
      <c r="BR318" s="565"/>
      <c r="BS318" s="566"/>
      <c r="BT318" s="566"/>
      <c r="BU318" s="566"/>
      <c r="BV318" s="58"/>
      <c r="BW318" s="1046" t="str">
        <f>IF($BW$54&lt;&gt;"",$BW$54,"")</f>
        <v/>
      </c>
      <c r="BX318" s="1046"/>
      <c r="BY318" s="1046"/>
      <c r="BZ318" s="1046"/>
      <c r="CA318" s="1046"/>
      <c r="CB318" s="1046"/>
      <c r="CC318" s="1046"/>
      <c r="CD318" s="1046"/>
      <c r="CE318" s="1046"/>
      <c r="CF318" s="1046"/>
      <c r="CG318" s="1046"/>
      <c r="CH318" s="1046"/>
      <c r="CI318" s="1046"/>
      <c r="CJ318" s="1046"/>
      <c r="CK318" s="1046"/>
      <c r="CL318" s="1046"/>
      <c r="CM318" s="1046"/>
      <c r="CN318" s="1046"/>
      <c r="CO318" s="1046"/>
      <c r="CP318" s="1046"/>
      <c r="CQ318" s="1046"/>
      <c r="CR318" s="1046"/>
      <c r="CS318" s="1046"/>
      <c r="CT318" s="1046"/>
      <c r="CU318" s="1046"/>
      <c r="CV318" s="1046"/>
      <c r="CW318" s="1046"/>
      <c r="CX318" s="1046"/>
      <c r="CY318" s="1046"/>
      <c r="CZ318" s="1046"/>
      <c r="DA318" s="1046"/>
      <c r="DB318" s="1046"/>
      <c r="DC318" s="1046"/>
      <c r="DD318" s="1046"/>
      <c r="DE318" s="1046"/>
      <c r="DF318" s="1046"/>
      <c r="DG318" s="1046"/>
      <c r="DH318" s="1046"/>
      <c r="DI318" s="1046"/>
      <c r="DJ318" s="1046"/>
      <c r="DK318" s="1046"/>
      <c r="DL318" s="1046"/>
      <c r="DM318" s="1046"/>
      <c r="DN318" s="1046"/>
      <c r="DO318" s="1046"/>
      <c r="DP318" s="1050"/>
      <c r="DS318" s="4"/>
      <c r="DV318" s="51"/>
      <c r="DW318" s="51"/>
      <c r="DX318" s="51"/>
      <c r="DY318" s="51"/>
      <c r="DZ318" s="51"/>
      <c r="EA318" s="869"/>
      <c r="EB318" s="870"/>
      <c r="EC318" s="870"/>
      <c r="ED318" s="870"/>
      <c r="EE318" s="870"/>
      <c r="EF318" s="871"/>
      <c r="EG318" s="551"/>
      <c r="EH318" s="552"/>
      <c r="EI318" s="552"/>
      <c r="EJ318" s="553"/>
      <c r="EK318" s="307"/>
      <c r="EL318" s="307"/>
      <c r="EM318" s="307"/>
      <c r="EN318" s="307"/>
      <c r="EO318" s="307"/>
      <c r="EP318" s="307"/>
      <c r="EQ318" s="307"/>
      <c r="ER318" s="307"/>
      <c r="ES318" s="307"/>
      <c r="ET318" s="307"/>
      <c r="EU318" s="307"/>
      <c r="EV318" s="307"/>
      <c r="EW318" s="307"/>
      <c r="EX318" s="307"/>
      <c r="EY318" s="307"/>
      <c r="EZ318" s="307"/>
      <c r="FA318" s="307"/>
      <c r="FB318" s="307"/>
      <c r="FC318" s="307"/>
      <c r="FD318" s="307"/>
      <c r="FE318" s="307"/>
      <c r="FF318" s="307"/>
      <c r="FG318" s="307"/>
      <c r="FH318" s="307"/>
      <c r="FI318" s="307"/>
      <c r="FJ318" s="307"/>
      <c r="FK318" s="307"/>
      <c r="FL318" s="307"/>
      <c r="FM318" s="307"/>
      <c r="FN318" s="307"/>
      <c r="FO318" s="307"/>
      <c r="FP318" s="307"/>
      <c r="FQ318" s="307"/>
      <c r="FR318" s="307"/>
      <c r="FS318" s="307"/>
      <c r="FT318" s="307"/>
      <c r="FU318" s="307"/>
      <c r="FV318" s="307"/>
      <c r="FW318" s="307"/>
      <c r="FX318" s="307"/>
      <c r="FY318" s="307"/>
      <c r="FZ318" s="307"/>
      <c r="GA318" s="307"/>
      <c r="GB318" s="307"/>
      <c r="GC318" s="307"/>
      <c r="GD318" s="307"/>
      <c r="GE318" s="307"/>
      <c r="GF318" s="307"/>
      <c r="GG318" s="307"/>
      <c r="GH318" s="307"/>
      <c r="GI318" s="307"/>
      <c r="GJ318" s="560"/>
      <c r="GK318" s="565"/>
      <c r="GL318" s="566"/>
      <c r="GM318" s="566"/>
      <c r="GN318" s="566"/>
      <c r="GO318" s="58"/>
      <c r="GP318" s="1046" t="str">
        <f>IF($BW$54&lt;&gt;"",$BW$54,"")</f>
        <v/>
      </c>
      <c r="GQ318" s="1046"/>
      <c r="GR318" s="1046"/>
      <c r="GS318" s="1046"/>
      <c r="GT318" s="1046"/>
      <c r="GU318" s="1046"/>
      <c r="GV318" s="1046"/>
      <c r="GW318" s="1046"/>
      <c r="GX318" s="1046"/>
      <c r="GY318" s="1046"/>
      <c r="GZ318" s="1046"/>
      <c r="HA318" s="1046"/>
      <c r="HB318" s="1046"/>
      <c r="HC318" s="1046"/>
      <c r="HD318" s="1046"/>
      <c r="HE318" s="1046"/>
      <c r="HF318" s="1046"/>
      <c r="HG318" s="1046"/>
      <c r="HH318" s="1046"/>
      <c r="HI318" s="1046"/>
      <c r="HJ318" s="1046"/>
      <c r="HK318" s="1046"/>
      <c r="HL318" s="1046"/>
      <c r="HM318" s="1046"/>
      <c r="HN318" s="1046"/>
      <c r="HO318" s="1046"/>
      <c r="HP318" s="1046"/>
      <c r="HQ318" s="1046"/>
      <c r="HR318" s="1046"/>
      <c r="HS318" s="1046"/>
      <c r="HT318" s="1046"/>
      <c r="HU318" s="1046"/>
      <c r="HV318" s="1046"/>
      <c r="HW318" s="1046"/>
      <c r="HX318" s="1046"/>
      <c r="HY318" s="1046"/>
      <c r="HZ318" s="1046"/>
      <c r="IA318" s="1046"/>
      <c r="IB318" s="1046"/>
      <c r="IC318" s="1046"/>
      <c r="ID318" s="1046"/>
      <c r="IE318" s="1046"/>
      <c r="IF318" s="1046"/>
      <c r="IG318" s="1046"/>
      <c r="IH318" s="1046"/>
      <c r="II318" s="1050"/>
      <c r="IJ318" s="76"/>
    </row>
    <row r="319" spans="3:244" ht="5.25" customHeight="1" x14ac:dyDescent="0.2">
      <c r="C319" s="51"/>
      <c r="D319" s="51"/>
      <c r="E319" s="51"/>
      <c r="F319" s="51"/>
      <c r="G319" s="51"/>
      <c r="H319" s="869"/>
      <c r="I319" s="870"/>
      <c r="J319" s="870"/>
      <c r="K319" s="870"/>
      <c r="L319" s="870"/>
      <c r="M319" s="871"/>
      <c r="N319" s="551"/>
      <c r="O319" s="552"/>
      <c r="P319" s="552"/>
      <c r="Q319" s="553"/>
      <c r="R319" s="307"/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  <c r="AO319" s="307"/>
      <c r="AP319" s="307"/>
      <c r="AQ319" s="307"/>
      <c r="AR319" s="307"/>
      <c r="AS319" s="307"/>
      <c r="AT319" s="307"/>
      <c r="AU319" s="307"/>
      <c r="AV319" s="307"/>
      <c r="AW319" s="307"/>
      <c r="AX319" s="307"/>
      <c r="AY319" s="307"/>
      <c r="AZ319" s="307"/>
      <c r="BA319" s="307"/>
      <c r="BB319" s="307"/>
      <c r="BC319" s="307"/>
      <c r="BD319" s="307"/>
      <c r="BE319" s="307"/>
      <c r="BF319" s="307"/>
      <c r="BG319" s="307"/>
      <c r="BH319" s="307"/>
      <c r="BI319" s="307"/>
      <c r="BJ319" s="307"/>
      <c r="BK319" s="307"/>
      <c r="BL319" s="307"/>
      <c r="BM319" s="307"/>
      <c r="BN319" s="307"/>
      <c r="BO319" s="307"/>
      <c r="BP319" s="307"/>
      <c r="BQ319" s="560"/>
      <c r="BR319" s="565"/>
      <c r="BS319" s="566"/>
      <c r="BT319" s="566"/>
      <c r="BU319" s="566"/>
      <c r="BV319" s="58"/>
      <c r="BW319" s="1046"/>
      <c r="BX319" s="1046"/>
      <c r="BY319" s="1046"/>
      <c r="BZ319" s="1046"/>
      <c r="CA319" s="1046"/>
      <c r="CB319" s="1046"/>
      <c r="CC319" s="1046"/>
      <c r="CD319" s="1046"/>
      <c r="CE319" s="1046"/>
      <c r="CF319" s="1046"/>
      <c r="CG319" s="1046"/>
      <c r="CH319" s="1046"/>
      <c r="CI319" s="1046"/>
      <c r="CJ319" s="1046"/>
      <c r="CK319" s="1046"/>
      <c r="CL319" s="1046"/>
      <c r="CM319" s="1046"/>
      <c r="CN319" s="1046"/>
      <c r="CO319" s="1046"/>
      <c r="CP319" s="1046"/>
      <c r="CQ319" s="1046"/>
      <c r="CR319" s="1046"/>
      <c r="CS319" s="1046"/>
      <c r="CT319" s="1046"/>
      <c r="CU319" s="1046"/>
      <c r="CV319" s="1046"/>
      <c r="CW319" s="1046"/>
      <c r="CX319" s="1046"/>
      <c r="CY319" s="1046"/>
      <c r="CZ319" s="1046"/>
      <c r="DA319" s="1046"/>
      <c r="DB319" s="1046"/>
      <c r="DC319" s="1046"/>
      <c r="DD319" s="1046"/>
      <c r="DE319" s="1046"/>
      <c r="DF319" s="1046"/>
      <c r="DG319" s="1046"/>
      <c r="DH319" s="1046"/>
      <c r="DI319" s="1046"/>
      <c r="DJ319" s="1046"/>
      <c r="DK319" s="1046"/>
      <c r="DL319" s="1046"/>
      <c r="DM319" s="1046"/>
      <c r="DN319" s="1046"/>
      <c r="DO319" s="1046"/>
      <c r="DP319" s="1050"/>
      <c r="DS319" s="4"/>
      <c r="DV319" s="51"/>
      <c r="DW319" s="51"/>
      <c r="DX319" s="51"/>
      <c r="DY319" s="51"/>
      <c r="DZ319" s="51"/>
      <c r="EA319" s="869"/>
      <c r="EB319" s="870"/>
      <c r="EC319" s="870"/>
      <c r="ED319" s="870"/>
      <c r="EE319" s="870"/>
      <c r="EF319" s="871"/>
      <c r="EG319" s="551"/>
      <c r="EH319" s="552"/>
      <c r="EI319" s="552"/>
      <c r="EJ319" s="553"/>
      <c r="EK319" s="307"/>
      <c r="EL319" s="307"/>
      <c r="EM319" s="307"/>
      <c r="EN319" s="307"/>
      <c r="EO319" s="307"/>
      <c r="EP319" s="307"/>
      <c r="EQ319" s="307"/>
      <c r="ER319" s="307"/>
      <c r="ES319" s="307"/>
      <c r="ET319" s="307"/>
      <c r="EU319" s="307"/>
      <c r="EV319" s="307"/>
      <c r="EW319" s="307"/>
      <c r="EX319" s="307"/>
      <c r="EY319" s="307"/>
      <c r="EZ319" s="307"/>
      <c r="FA319" s="307"/>
      <c r="FB319" s="307"/>
      <c r="FC319" s="307"/>
      <c r="FD319" s="307"/>
      <c r="FE319" s="307"/>
      <c r="FF319" s="307"/>
      <c r="FG319" s="307"/>
      <c r="FH319" s="307"/>
      <c r="FI319" s="307"/>
      <c r="FJ319" s="307"/>
      <c r="FK319" s="307"/>
      <c r="FL319" s="307"/>
      <c r="FM319" s="307"/>
      <c r="FN319" s="307"/>
      <c r="FO319" s="307"/>
      <c r="FP319" s="307"/>
      <c r="FQ319" s="307"/>
      <c r="FR319" s="307"/>
      <c r="FS319" s="307"/>
      <c r="FT319" s="307"/>
      <c r="FU319" s="307"/>
      <c r="FV319" s="307"/>
      <c r="FW319" s="307"/>
      <c r="FX319" s="307"/>
      <c r="FY319" s="307"/>
      <c r="FZ319" s="307"/>
      <c r="GA319" s="307"/>
      <c r="GB319" s="307"/>
      <c r="GC319" s="307"/>
      <c r="GD319" s="307"/>
      <c r="GE319" s="307"/>
      <c r="GF319" s="307"/>
      <c r="GG319" s="307"/>
      <c r="GH319" s="307"/>
      <c r="GI319" s="307"/>
      <c r="GJ319" s="560"/>
      <c r="GK319" s="565"/>
      <c r="GL319" s="566"/>
      <c r="GM319" s="566"/>
      <c r="GN319" s="566"/>
      <c r="GO319" s="58"/>
      <c r="GP319" s="1046"/>
      <c r="GQ319" s="1046"/>
      <c r="GR319" s="1046"/>
      <c r="GS319" s="1046"/>
      <c r="GT319" s="1046"/>
      <c r="GU319" s="1046"/>
      <c r="GV319" s="1046"/>
      <c r="GW319" s="1046"/>
      <c r="GX319" s="1046"/>
      <c r="GY319" s="1046"/>
      <c r="GZ319" s="1046"/>
      <c r="HA319" s="1046"/>
      <c r="HB319" s="1046"/>
      <c r="HC319" s="1046"/>
      <c r="HD319" s="1046"/>
      <c r="HE319" s="1046"/>
      <c r="HF319" s="1046"/>
      <c r="HG319" s="1046"/>
      <c r="HH319" s="1046"/>
      <c r="HI319" s="1046"/>
      <c r="HJ319" s="1046"/>
      <c r="HK319" s="1046"/>
      <c r="HL319" s="1046"/>
      <c r="HM319" s="1046"/>
      <c r="HN319" s="1046"/>
      <c r="HO319" s="1046"/>
      <c r="HP319" s="1046"/>
      <c r="HQ319" s="1046"/>
      <c r="HR319" s="1046"/>
      <c r="HS319" s="1046"/>
      <c r="HT319" s="1046"/>
      <c r="HU319" s="1046"/>
      <c r="HV319" s="1046"/>
      <c r="HW319" s="1046"/>
      <c r="HX319" s="1046"/>
      <c r="HY319" s="1046"/>
      <c r="HZ319" s="1046"/>
      <c r="IA319" s="1046"/>
      <c r="IB319" s="1046"/>
      <c r="IC319" s="1046"/>
      <c r="ID319" s="1046"/>
      <c r="IE319" s="1046"/>
      <c r="IF319" s="1046"/>
      <c r="IG319" s="1046"/>
      <c r="IH319" s="1046"/>
      <c r="II319" s="1050"/>
      <c r="IJ319" s="9"/>
    </row>
    <row r="320" spans="3:244" ht="5.25" customHeight="1" x14ac:dyDescent="0.2">
      <c r="C320" s="51"/>
      <c r="D320" s="51"/>
      <c r="E320" s="51"/>
      <c r="F320" s="51"/>
      <c r="G320" s="51"/>
      <c r="H320" s="869"/>
      <c r="I320" s="870"/>
      <c r="J320" s="870"/>
      <c r="K320" s="870"/>
      <c r="L320" s="870"/>
      <c r="M320" s="871"/>
      <c r="N320" s="551"/>
      <c r="O320" s="552"/>
      <c r="P320" s="552"/>
      <c r="Q320" s="553"/>
      <c r="R320" s="307"/>
      <c r="S320" s="307"/>
      <c r="T320" s="307"/>
      <c r="U320" s="307"/>
      <c r="V320" s="307"/>
      <c r="W320" s="307"/>
      <c r="X320" s="307"/>
      <c r="Y320" s="307"/>
      <c r="Z320" s="307"/>
      <c r="AA320" s="307"/>
      <c r="AB320" s="307"/>
      <c r="AC320" s="307"/>
      <c r="AD320" s="307"/>
      <c r="AE320" s="307"/>
      <c r="AF320" s="307"/>
      <c r="AG320" s="307"/>
      <c r="AH320" s="307"/>
      <c r="AI320" s="307"/>
      <c r="AJ320" s="307"/>
      <c r="AK320" s="307"/>
      <c r="AL320" s="307"/>
      <c r="AM320" s="307"/>
      <c r="AN320" s="307"/>
      <c r="AO320" s="307"/>
      <c r="AP320" s="307"/>
      <c r="AQ320" s="307"/>
      <c r="AR320" s="307"/>
      <c r="AS320" s="307"/>
      <c r="AT320" s="307"/>
      <c r="AU320" s="307"/>
      <c r="AV320" s="307"/>
      <c r="AW320" s="307"/>
      <c r="AX320" s="307"/>
      <c r="AY320" s="307"/>
      <c r="AZ320" s="307"/>
      <c r="BA320" s="307"/>
      <c r="BB320" s="307"/>
      <c r="BC320" s="307"/>
      <c r="BD320" s="307"/>
      <c r="BE320" s="307"/>
      <c r="BF320" s="307"/>
      <c r="BG320" s="307"/>
      <c r="BH320" s="307"/>
      <c r="BI320" s="307"/>
      <c r="BJ320" s="307"/>
      <c r="BK320" s="307"/>
      <c r="BL320" s="307"/>
      <c r="BM320" s="307"/>
      <c r="BN320" s="307"/>
      <c r="BO320" s="307"/>
      <c r="BP320" s="307"/>
      <c r="BQ320" s="560"/>
      <c r="BR320" s="565"/>
      <c r="BS320" s="566"/>
      <c r="BT320" s="566"/>
      <c r="BU320" s="566"/>
      <c r="BV320" s="58"/>
      <c r="BW320" s="1046"/>
      <c r="BX320" s="1046"/>
      <c r="BY320" s="1046"/>
      <c r="BZ320" s="1046"/>
      <c r="CA320" s="1046"/>
      <c r="CB320" s="1046"/>
      <c r="CC320" s="1046"/>
      <c r="CD320" s="1046"/>
      <c r="CE320" s="1046"/>
      <c r="CF320" s="1046"/>
      <c r="CG320" s="1046"/>
      <c r="CH320" s="1046"/>
      <c r="CI320" s="1046"/>
      <c r="CJ320" s="1046"/>
      <c r="CK320" s="1046"/>
      <c r="CL320" s="1046"/>
      <c r="CM320" s="1046"/>
      <c r="CN320" s="1046"/>
      <c r="CO320" s="1046"/>
      <c r="CP320" s="1046"/>
      <c r="CQ320" s="1046"/>
      <c r="CR320" s="1046"/>
      <c r="CS320" s="1046"/>
      <c r="CT320" s="1046"/>
      <c r="CU320" s="1046"/>
      <c r="CV320" s="1046"/>
      <c r="CW320" s="1046"/>
      <c r="CX320" s="1046"/>
      <c r="CY320" s="1046"/>
      <c r="CZ320" s="1046"/>
      <c r="DA320" s="1046"/>
      <c r="DB320" s="1046"/>
      <c r="DC320" s="1046"/>
      <c r="DD320" s="1046"/>
      <c r="DE320" s="1046"/>
      <c r="DF320" s="1046"/>
      <c r="DG320" s="1046"/>
      <c r="DH320" s="1046"/>
      <c r="DI320" s="1046"/>
      <c r="DJ320" s="1046"/>
      <c r="DK320" s="1046"/>
      <c r="DL320" s="1046"/>
      <c r="DM320" s="1046"/>
      <c r="DN320" s="1046"/>
      <c r="DO320" s="1046"/>
      <c r="DP320" s="1050"/>
      <c r="DS320" s="4"/>
      <c r="DV320" s="51"/>
      <c r="DW320" s="51"/>
      <c r="DX320" s="51"/>
      <c r="DY320" s="51"/>
      <c r="DZ320" s="51"/>
      <c r="EA320" s="869"/>
      <c r="EB320" s="870"/>
      <c r="EC320" s="870"/>
      <c r="ED320" s="870"/>
      <c r="EE320" s="870"/>
      <c r="EF320" s="871"/>
      <c r="EG320" s="551"/>
      <c r="EH320" s="552"/>
      <c r="EI320" s="552"/>
      <c r="EJ320" s="553"/>
      <c r="EK320" s="307"/>
      <c r="EL320" s="307"/>
      <c r="EM320" s="307"/>
      <c r="EN320" s="307"/>
      <c r="EO320" s="307"/>
      <c r="EP320" s="307"/>
      <c r="EQ320" s="307"/>
      <c r="ER320" s="307"/>
      <c r="ES320" s="307"/>
      <c r="ET320" s="307"/>
      <c r="EU320" s="307"/>
      <c r="EV320" s="307"/>
      <c r="EW320" s="307"/>
      <c r="EX320" s="307"/>
      <c r="EY320" s="307"/>
      <c r="EZ320" s="307"/>
      <c r="FA320" s="307"/>
      <c r="FB320" s="307"/>
      <c r="FC320" s="307"/>
      <c r="FD320" s="307"/>
      <c r="FE320" s="307"/>
      <c r="FF320" s="307"/>
      <c r="FG320" s="307"/>
      <c r="FH320" s="307"/>
      <c r="FI320" s="307"/>
      <c r="FJ320" s="307"/>
      <c r="FK320" s="307"/>
      <c r="FL320" s="307"/>
      <c r="FM320" s="307"/>
      <c r="FN320" s="307"/>
      <c r="FO320" s="307"/>
      <c r="FP320" s="307"/>
      <c r="FQ320" s="307"/>
      <c r="FR320" s="307"/>
      <c r="FS320" s="307"/>
      <c r="FT320" s="307"/>
      <c r="FU320" s="307"/>
      <c r="FV320" s="307"/>
      <c r="FW320" s="307"/>
      <c r="FX320" s="307"/>
      <c r="FY320" s="307"/>
      <c r="FZ320" s="307"/>
      <c r="GA320" s="307"/>
      <c r="GB320" s="307"/>
      <c r="GC320" s="307"/>
      <c r="GD320" s="307"/>
      <c r="GE320" s="307"/>
      <c r="GF320" s="307"/>
      <c r="GG320" s="307"/>
      <c r="GH320" s="307"/>
      <c r="GI320" s="307"/>
      <c r="GJ320" s="560"/>
      <c r="GK320" s="565"/>
      <c r="GL320" s="566"/>
      <c r="GM320" s="566"/>
      <c r="GN320" s="566"/>
      <c r="GO320" s="58"/>
      <c r="GP320" s="1046"/>
      <c r="GQ320" s="1046"/>
      <c r="GR320" s="1046"/>
      <c r="GS320" s="1046"/>
      <c r="GT320" s="1046"/>
      <c r="GU320" s="1046"/>
      <c r="GV320" s="1046"/>
      <c r="GW320" s="1046"/>
      <c r="GX320" s="1046"/>
      <c r="GY320" s="1046"/>
      <c r="GZ320" s="1046"/>
      <c r="HA320" s="1046"/>
      <c r="HB320" s="1046"/>
      <c r="HC320" s="1046"/>
      <c r="HD320" s="1046"/>
      <c r="HE320" s="1046"/>
      <c r="HF320" s="1046"/>
      <c r="HG320" s="1046"/>
      <c r="HH320" s="1046"/>
      <c r="HI320" s="1046"/>
      <c r="HJ320" s="1046"/>
      <c r="HK320" s="1046"/>
      <c r="HL320" s="1046"/>
      <c r="HM320" s="1046"/>
      <c r="HN320" s="1046"/>
      <c r="HO320" s="1046"/>
      <c r="HP320" s="1046"/>
      <c r="HQ320" s="1046"/>
      <c r="HR320" s="1046"/>
      <c r="HS320" s="1046"/>
      <c r="HT320" s="1046"/>
      <c r="HU320" s="1046"/>
      <c r="HV320" s="1046"/>
      <c r="HW320" s="1046"/>
      <c r="HX320" s="1046"/>
      <c r="HY320" s="1046"/>
      <c r="HZ320" s="1046"/>
      <c r="IA320" s="1046"/>
      <c r="IB320" s="1046"/>
      <c r="IC320" s="1046"/>
      <c r="ID320" s="1046"/>
      <c r="IE320" s="1046"/>
      <c r="IF320" s="1046"/>
      <c r="IG320" s="1046"/>
      <c r="IH320" s="1046"/>
      <c r="II320" s="1050"/>
      <c r="IJ320" s="9"/>
    </row>
    <row r="321" spans="3:244" ht="5.25" customHeight="1" thickBot="1" x14ac:dyDescent="0.25">
      <c r="C321" s="51"/>
      <c r="D321" s="51"/>
      <c r="E321" s="51"/>
      <c r="F321" s="51"/>
      <c r="G321" s="51"/>
      <c r="H321" s="869"/>
      <c r="I321" s="870"/>
      <c r="J321" s="870"/>
      <c r="K321" s="870"/>
      <c r="L321" s="870"/>
      <c r="M321" s="871"/>
      <c r="N321" s="551"/>
      <c r="O321" s="552"/>
      <c r="P321" s="552"/>
      <c r="Q321" s="553"/>
      <c r="R321" s="307"/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  <c r="AC321" s="307"/>
      <c r="AD321" s="307"/>
      <c r="AE321" s="307"/>
      <c r="AF321" s="307"/>
      <c r="AG321" s="307"/>
      <c r="AH321" s="307"/>
      <c r="AI321" s="307"/>
      <c r="AJ321" s="307"/>
      <c r="AK321" s="307"/>
      <c r="AL321" s="307"/>
      <c r="AM321" s="307"/>
      <c r="AN321" s="307"/>
      <c r="AO321" s="307"/>
      <c r="AP321" s="307"/>
      <c r="AQ321" s="307"/>
      <c r="AR321" s="307"/>
      <c r="AS321" s="307"/>
      <c r="AT321" s="307"/>
      <c r="AU321" s="307"/>
      <c r="AV321" s="307"/>
      <c r="AW321" s="307"/>
      <c r="AX321" s="307"/>
      <c r="AY321" s="307"/>
      <c r="AZ321" s="307"/>
      <c r="BA321" s="307"/>
      <c r="BB321" s="307"/>
      <c r="BC321" s="307"/>
      <c r="BD321" s="307"/>
      <c r="BE321" s="307"/>
      <c r="BF321" s="307"/>
      <c r="BG321" s="307"/>
      <c r="BH321" s="307"/>
      <c r="BI321" s="307"/>
      <c r="BJ321" s="307"/>
      <c r="BK321" s="307"/>
      <c r="BL321" s="307"/>
      <c r="BM321" s="307"/>
      <c r="BN321" s="307"/>
      <c r="BO321" s="307"/>
      <c r="BP321" s="307"/>
      <c r="BQ321" s="560"/>
      <c r="BR321" s="565"/>
      <c r="BS321" s="566"/>
      <c r="BT321" s="566"/>
      <c r="BU321" s="566"/>
      <c r="BV321" s="7"/>
      <c r="BW321" s="1051"/>
      <c r="BX321" s="1051"/>
      <c r="BY321" s="1051"/>
      <c r="BZ321" s="1051"/>
      <c r="CA321" s="1051"/>
      <c r="CB321" s="1051"/>
      <c r="CC321" s="1051"/>
      <c r="CD321" s="1051"/>
      <c r="CE321" s="1051"/>
      <c r="CF321" s="1051"/>
      <c r="CG321" s="1051"/>
      <c r="CH321" s="1051"/>
      <c r="CI321" s="1051"/>
      <c r="CJ321" s="1051"/>
      <c r="CK321" s="1051"/>
      <c r="CL321" s="1051"/>
      <c r="CM321" s="1051"/>
      <c r="CN321" s="1051"/>
      <c r="CO321" s="1051"/>
      <c r="CP321" s="1051"/>
      <c r="CQ321" s="1051"/>
      <c r="CR321" s="1051"/>
      <c r="CS321" s="1051"/>
      <c r="CT321" s="1051"/>
      <c r="CU321" s="1051"/>
      <c r="CV321" s="1051"/>
      <c r="CW321" s="1051"/>
      <c r="CX321" s="1051"/>
      <c r="CY321" s="1051"/>
      <c r="CZ321" s="1051"/>
      <c r="DA321" s="1051"/>
      <c r="DB321" s="1051"/>
      <c r="DC321" s="1051"/>
      <c r="DD321" s="1051"/>
      <c r="DE321" s="1051"/>
      <c r="DF321" s="1051"/>
      <c r="DG321" s="1051"/>
      <c r="DH321" s="1051"/>
      <c r="DI321" s="1051"/>
      <c r="DJ321" s="1051"/>
      <c r="DK321" s="1051"/>
      <c r="DL321" s="1051"/>
      <c r="DM321" s="1051"/>
      <c r="DN321" s="1051"/>
      <c r="DO321" s="1051"/>
      <c r="DP321" s="1052"/>
      <c r="DS321" s="4"/>
      <c r="DV321" s="51"/>
      <c r="DW321" s="51"/>
      <c r="DX321" s="51"/>
      <c r="DY321" s="51"/>
      <c r="DZ321" s="51"/>
      <c r="EA321" s="869"/>
      <c r="EB321" s="870"/>
      <c r="EC321" s="870"/>
      <c r="ED321" s="870"/>
      <c r="EE321" s="870"/>
      <c r="EF321" s="871"/>
      <c r="EG321" s="551"/>
      <c r="EH321" s="552"/>
      <c r="EI321" s="552"/>
      <c r="EJ321" s="553"/>
      <c r="EK321" s="307"/>
      <c r="EL321" s="307"/>
      <c r="EM321" s="307"/>
      <c r="EN321" s="307"/>
      <c r="EO321" s="307"/>
      <c r="EP321" s="307"/>
      <c r="EQ321" s="307"/>
      <c r="ER321" s="307"/>
      <c r="ES321" s="307"/>
      <c r="ET321" s="307"/>
      <c r="EU321" s="307"/>
      <c r="EV321" s="307"/>
      <c r="EW321" s="307"/>
      <c r="EX321" s="307"/>
      <c r="EY321" s="307"/>
      <c r="EZ321" s="307"/>
      <c r="FA321" s="307"/>
      <c r="FB321" s="307"/>
      <c r="FC321" s="307"/>
      <c r="FD321" s="307"/>
      <c r="FE321" s="307"/>
      <c r="FF321" s="307"/>
      <c r="FG321" s="307"/>
      <c r="FH321" s="307"/>
      <c r="FI321" s="307"/>
      <c r="FJ321" s="307"/>
      <c r="FK321" s="307"/>
      <c r="FL321" s="307"/>
      <c r="FM321" s="307"/>
      <c r="FN321" s="307"/>
      <c r="FO321" s="307"/>
      <c r="FP321" s="307"/>
      <c r="FQ321" s="307"/>
      <c r="FR321" s="307"/>
      <c r="FS321" s="307"/>
      <c r="FT321" s="307"/>
      <c r="FU321" s="307"/>
      <c r="FV321" s="307"/>
      <c r="FW321" s="307"/>
      <c r="FX321" s="307"/>
      <c r="FY321" s="307"/>
      <c r="FZ321" s="307"/>
      <c r="GA321" s="307"/>
      <c r="GB321" s="307"/>
      <c r="GC321" s="307"/>
      <c r="GD321" s="307"/>
      <c r="GE321" s="307"/>
      <c r="GF321" s="307"/>
      <c r="GG321" s="307"/>
      <c r="GH321" s="307"/>
      <c r="GI321" s="307"/>
      <c r="GJ321" s="560"/>
      <c r="GK321" s="565"/>
      <c r="GL321" s="566"/>
      <c r="GM321" s="566"/>
      <c r="GN321" s="566"/>
      <c r="GO321" s="7"/>
      <c r="GP321" s="1051"/>
      <c r="GQ321" s="1051"/>
      <c r="GR321" s="1051"/>
      <c r="GS321" s="1051"/>
      <c r="GT321" s="1051"/>
      <c r="GU321" s="1051"/>
      <c r="GV321" s="1051"/>
      <c r="GW321" s="1051"/>
      <c r="GX321" s="1051"/>
      <c r="GY321" s="1051"/>
      <c r="GZ321" s="1051"/>
      <c r="HA321" s="1051"/>
      <c r="HB321" s="1051"/>
      <c r="HC321" s="1051"/>
      <c r="HD321" s="1051"/>
      <c r="HE321" s="1051"/>
      <c r="HF321" s="1051"/>
      <c r="HG321" s="1051"/>
      <c r="HH321" s="1051"/>
      <c r="HI321" s="1051"/>
      <c r="HJ321" s="1051"/>
      <c r="HK321" s="1051"/>
      <c r="HL321" s="1051"/>
      <c r="HM321" s="1051"/>
      <c r="HN321" s="1051"/>
      <c r="HO321" s="1051"/>
      <c r="HP321" s="1051"/>
      <c r="HQ321" s="1051"/>
      <c r="HR321" s="1051"/>
      <c r="HS321" s="1051"/>
      <c r="HT321" s="1051"/>
      <c r="HU321" s="1051"/>
      <c r="HV321" s="1051"/>
      <c r="HW321" s="1051"/>
      <c r="HX321" s="1051"/>
      <c r="HY321" s="1051"/>
      <c r="HZ321" s="1051"/>
      <c r="IA321" s="1051"/>
      <c r="IB321" s="1051"/>
      <c r="IC321" s="1051"/>
      <c r="ID321" s="1051"/>
      <c r="IE321" s="1051"/>
      <c r="IF321" s="1051"/>
      <c r="IG321" s="1051"/>
      <c r="IH321" s="1051"/>
      <c r="II321" s="1052"/>
      <c r="IJ321" s="9"/>
    </row>
    <row r="322" spans="3:244" ht="5.25" customHeight="1" x14ac:dyDescent="0.2">
      <c r="C322" s="51"/>
      <c r="D322" s="51"/>
      <c r="E322" s="51"/>
      <c r="F322" s="51"/>
      <c r="G322" s="51"/>
      <c r="H322" s="869"/>
      <c r="I322" s="870"/>
      <c r="J322" s="870"/>
      <c r="K322" s="870"/>
      <c r="L322" s="870"/>
      <c r="M322" s="871"/>
      <c r="N322" s="551"/>
      <c r="O322" s="552"/>
      <c r="P322" s="552"/>
      <c r="Q322" s="553"/>
      <c r="R322" s="307"/>
      <c r="S322" s="307"/>
      <c r="T322" s="307"/>
      <c r="U322" s="307"/>
      <c r="V322" s="307"/>
      <c r="W322" s="307"/>
      <c r="X322" s="307"/>
      <c r="Y322" s="307"/>
      <c r="Z322" s="307"/>
      <c r="AA322" s="307"/>
      <c r="AB322" s="307"/>
      <c r="AC322" s="307"/>
      <c r="AD322" s="307"/>
      <c r="AE322" s="307"/>
      <c r="AF322" s="307"/>
      <c r="AG322" s="307"/>
      <c r="AH322" s="307"/>
      <c r="AI322" s="307"/>
      <c r="AJ322" s="307"/>
      <c r="AK322" s="307"/>
      <c r="AL322" s="307"/>
      <c r="AM322" s="307"/>
      <c r="AN322" s="307"/>
      <c r="AO322" s="307"/>
      <c r="AP322" s="307"/>
      <c r="AQ322" s="307"/>
      <c r="AR322" s="307"/>
      <c r="AS322" s="307"/>
      <c r="AT322" s="307"/>
      <c r="AU322" s="307"/>
      <c r="AV322" s="307"/>
      <c r="AW322" s="307"/>
      <c r="AX322" s="307"/>
      <c r="AY322" s="307"/>
      <c r="AZ322" s="307"/>
      <c r="BA322" s="307"/>
      <c r="BB322" s="307"/>
      <c r="BC322" s="307"/>
      <c r="BD322" s="307"/>
      <c r="BE322" s="307"/>
      <c r="BF322" s="307"/>
      <c r="BG322" s="307"/>
      <c r="BH322" s="307"/>
      <c r="BI322" s="307"/>
      <c r="BJ322" s="307"/>
      <c r="BK322" s="307"/>
      <c r="BL322" s="307"/>
      <c r="BM322" s="307"/>
      <c r="BN322" s="307"/>
      <c r="BO322" s="307"/>
      <c r="BP322" s="307"/>
      <c r="BQ322" s="560"/>
      <c r="BR322" s="565"/>
      <c r="BS322" s="566"/>
      <c r="BT322" s="566"/>
      <c r="BU322" s="567"/>
      <c r="BV322" s="1053" t="str">
        <f>IF($BV$58&lt;&gt;"",$BV$58,"")</f>
        <v/>
      </c>
      <c r="BW322" s="1054"/>
      <c r="BX322" s="1054"/>
      <c r="BY322" s="1054"/>
      <c r="BZ322" s="1054"/>
      <c r="CA322" s="1054"/>
      <c r="CB322" s="1054"/>
      <c r="CC322" s="1054"/>
      <c r="CD322" s="1054"/>
      <c r="CE322" s="1054"/>
      <c r="CF322" s="1054"/>
      <c r="CG322" s="1054"/>
      <c r="CH322" s="1054"/>
      <c r="CI322" s="1054"/>
      <c r="CJ322" s="1054"/>
      <c r="CK322" s="1054"/>
      <c r="CL322" s="1054"/>
      <c r="CM322" s="1054"/>
      <c r="CN322" s="1054"/>
      <c r="CO322" s="1054"/>
      <c r="CP322" s="1054"/>
      <c r="CQ322" s="1054"/>
      <c r="CR322" s="1054"/>
      <c r="CS322" s="1054"/>
      <c r="CT322" s="1054"/>
      <c r="CU322" s="1054"/>
      <c r="CV322" s="1054"/>
      <c r="CW322" s="1054"/>
      <c r="CX322" s="1054"/>
      <c r="CY322" s="1054"/>
      <c r="CZ322" s="1054"/>
      <c r="DA322" s="1054"/>
      <c r="DB322" s="1054"/>
      <c r="DC322" s="1054"/>
      <c r="DD322" s="1054"/>
      <c r="DE322" s="1054"/>
      <c r="DF322" s="1054"/>
      <c r="DG322" s="1054"/>
      <c r="DH322" s="1054"/>
      <c r="DI322" s="1054"/>
      <c r="DJ322" s="1054"/>
      <c r="DK322" s="1054"/>
      <c r="DL322" s="1054"/>
      <c r="DM322" s="1054"/>
      <c r="DN322" s="1054"/>
      <c r="DO322" s="1054"/>
      <c r="DP322" s="1055"/>
      <c r="DS322" s="4"/>
      <c r="DV322" s="51"/>
      <c r="DW322" s="51"/>
      <c r="DX322" s="51"/>
      <c r="DY322" s="51"/>
      <c r="DZ322" s="51"/>
      <c r="EA322" s="869"/>
      <c r="EB322" s="870"/>
      <c r="EC322" s="870"/>
      <c r="ED322" s="870"/>
      <c r="EE322" s="870"/>
      <c r="EF322" s="871"/>
      <c r="EG322" s="551"/>
      <c r="EH322" s="552"/>
      <c r="EI322" s="552"/>
      <c r="EJ322" s="553"/>
      <c r="EK322" s="307"/>
      <c r="EL322" s="307"/>
      <c r="EM322" s="307"/>
      <c r="EN322" s="307"/>
      <c r="EO322" s="307"/>
      <c r="EP322" s="307"/>
      <c r="EQ322" s="307"/>
      <c r="ER322" s="307"/>
      <c r="ES322" s="307"/>
      <c r="ET322" s="307"/>
      <c r="EU322" s="307"/>
      <c r="EV322" s="307"/>
      <c r="EW322" s="307"/>
      <c r="EX322" s="307"/>
      <c r="EY322" s="307"/>
      <c r="EZ322" s="307"/>
      <c r="FA322" s="307"/>
      <c r="FB322" s="307"/>
      <c r="FC322" s="307"/>
      <c r="FD322" s="307"/>
      <c r="FE322" s="307"/>
      <c r="FF322" s="307"/>
      <c r="FG322" s="307"/>
      <c r="FH322" s="307"/>
      <c r="FI322" s="307"/>
      <c r="FJ322" s="307"/>
      <c r="FK322" s="307"/>
      <c r="FL322" s="307"/>
      <c r="FM322" s="307"/>
      <c r="FN322" s="307"/>
      <c r="FO322" s="307"/>
      <c r="FP322" s="307"/>
      <c r="FQ322" s="307"/>
      <c r="FR322" s="307"/>
      <c r="FS322" s="307"/>
      <c r="FT322" s="307"/>
      <c r="FU322" s="307"/>
      <c r="FV322" s="307"/>
      <c r="FW322" s="307"/>
      <c r="FX322" s="307"/>
      <c r="FY322" s="307"/>
      <c r="FZ322" s="307"/>
      <c r="GA322" s="307"/>
      <c r="GB322" s="307"/>
      <c r="GC322" s="307"/>
      <c r="GD322" s="307"/>
      <c r="GE322" s="307"/>
      <c r="GF322" s="307"/>
      <c r="GG322" s="307"/>
      <c r="GH322" s="307"/>
      <c r="GI322" s="307"/>
      <c r="GJ322" s="560"/>
      <c r="GK322" s="565"/>
      <c r="GL322" s="566"/>
      <c r="GM322" s="566"/>
      <c r="GN322" s="567"/>
      <c r="GO322" s="1053" t="str">
        <f>IF($BV$58&lt;&gt;"",$BV$58,"")</f>
        <v/>
      </c>
      <c r="GP322" s="1054"/>
      <c r="GQ322" s="1054"/>
      <c r="GR322" s="1054"/>
      <c r="GS322" s="1054"/>
      <c r="GT322" s="1054"/>
      <c r="GU322" s="1054"/>
      <c r="GV322" s="1054"/>
      <c r="GW322" s="1054"/>
      <c r="GX322" s="1054"/>
      <c r="GY322" s="1054"/>
      <c r="GZ322" s="1054"/>
      <c r="HA322" s="1054"/>
      <c r="HB322" s="1054"/>
      <c r="HC322" s="1054"/>
      <c r="HD322" s="1054"/>
      <c r="HE322" s="1054"/>
      <c r="HF322" s="1054"/>
      <c r="HG322" s="1054"/>
      <c r="HH322" s="1054"/>
      <c r="HI322" s="1054"/>
      <c r="HJ322" s="1054"/>
      <c r="HK322" s="1054"/>
      <c r="HL322" s="1054"/>
      <c r="HM322" s="1054"/>
      <c r="HN322" s="1054"/>
      <c r="HO322" s="1054"/>
      <c r="HP322" s="1054"/>
      <c r="HQ322" s="1054"/>
      <c r="HR322" s="1054"/>
      <c r="HS322" s="1054"/>
      <c r="HT322" s="1054"/>
      <c r="HU322" s="1054"/>
      <c r="HV322" s="1054"/>
      <c r="HW322" s="1054"/>
      <c r="HX322" s="1054"/>
      <c r="HY322" s="1054"/>
      <c r="HZ322" s="1054"/>
      <c r="IA322" s="1054"/>
      <c r="IB322" s="1054"/>
      <c r="IC322" s="1054"/>
      <c r="ID322" s="1054"/>
      <c r="IE322" s="1054"/>
      <c r="IF322" s="1054"/>
      <c r="IG322" s="1054"/>
      <c r="IH322" s="1054"/>
      <c r="II322" s="1055"/>
      <c r="IJ322" s="48"/>
    </row>
    <row r="323" spans="3:244" ht="5.25" customHeight="1" x14ac:dyDescent="0.2">
      <c r="C323" s="51"/>
      <c r="D323" s="51"/>
      <c r="E323" s="51"/>
      <c r="F323" s="51"/>
      <c r="G323" s="51"/>
      <c r="H323" s="869"/>
      <c r="I323" s="870"/>
      <c r="J323" s="870"/>
      <c r="K323" s="870"/>
      <c r="L323" s="870"/>
      <c r="M323" s="871"/>
      <c r="N323" s="551"/>
      <c r="O323" s="552"/>
      <c r="P323" s="552"/>
      <c r="Q323" s="553"/>
      <c r="R323" s="307"/>
      <c r="S323" s="307"/>
      <c r="T323" s="307"/>
      <c r="U323" s="307"/>
      <c r="V323" s="307"/>
      <c r="W323" s="307"/>
      <c r="X323" s="307"/>
      <c r="Y323" s="307"/>
      <c r="Z323" s="307"/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  <c r="AO323" s="307"/>
      <c r="AP323" s="307"/>
      <c r="AQ323" s="307"/>
      <c r="AR323" s="307"/>
      <c r="AS323" s="307"/>
      <c r="AT323" s="307"/>
      <c r="AU323" s="307"/>
      <c r="AV323" s="307"/>
      <c r="AW323" s="307"/>
      <c r="AX323" s="307"/>
      <c r="AY323" s="307"/>
      <c r="AZ323" s="307"/>
      <c r="BA323" s="307"/>
      <c r="BB323" s="307"/>
      <c r="BC323" s="307"/>
      <c r="BD323" s="307"/>
      <c r="BE323" s="307"/>
      <c r="BF323" s="307"/>
      <c r="BG323" s="307"/>
      <c r="BH323" s="307"/>
      <c r="BI323" s="307"/>
      <c r="BJ323" s="307"/>
      <c r="BK323" s="307"/>
      <c r="BL323" s="307"/>
      <c r="BM323" s="307"/>
      <c r="BN323" s="307"/>
      <c r="BO323" s="307"/>
      <c r="BP323" s="307"/>
      <c r="BQ323" s="560"/>
      <c r="BR323" s="565"/>
      <c r="BS323" s="566"/>
      <c r="BT323" s="566"/>
      <c r="BU323" s="567"/>
      <c r="BV323" s="1053"/>
      <c r="BW323" s="1054"/>
      <c r="BX323" s="1054"/>
      <c r="BY323" s="1054"/>
      <c r="BZ323" s="1054"/>
      <c r="CA323" s="1054"/>
      <c r="CB323" s="1054"/>
      <c r="CC323" s="1054"/>
      <c r="CD323" s="1054"/>
      <c r="CE323" s="1054"/>
      <c r="CF323" s="1054"/>
      <c r="CG323" s="1054"/>
      <c r="CH323" s="1054"/>
      <c r="CI323" s="1054"/>
      <c r="CJ323" s="1054"/>
      <c r="CK323" s="1054"/>
      <c r="CL323" s="1054"/>
      <c r="CM323" s="1054"/>
      <c r="CN323" s="1054"/>
      <c r="CO323" s="1054"/>
      <c r="CP323" s="1054"/>
      <c r="CQ323" s="1054"/>
      <c r="CR323" s="1054"/>
      <c r="CS323" s="1054"/>
      <c r="CT323" s="1054"/>
      <c r="CU323" s="1054"/>
      <c r="CV323" s="1054"/>
      <c r="CW323" s="1054"/>
      <c r="CX323" s="1054"/>
      <c r="CY323" s="1054"/>
      <c r="CZ323" s="1054"/>
      <c r="DA323" s="1054"/>
      <c r="DB323" s="1054"/>
      <c r="DC323" s="1054"/>
      <c r="DD323" s="1054"/>
      <c r="DE323" s="1054"/>
      <c r="DF323" s="1054"/>
      <c r="DG323" s="1054"/>
      <c r="DH323" s="1054"/>
      <c r="DI323" s="1054"/>
      <c r="DJ323" s="1054"/>
      <c r="DK323" s="1054"/>
      <c r="DL323" s="1054"/>
      <c r="DM323" s="1054"/>
      <c r="DN323" s="1054"/>
      <c r="DO323" s="1054"/>
      <c r="DP323" s="1055"/>
      <c r="DS323" s="4"/>
      <c r="DV323" s="51"/>
      <c r="DW323" s="51"/>
      <c r="DX323" s="51"/>
      <c r="DY323" s="51"/>
      <c r="DZ323" s="51"/>
      <c r="EA323" s="869"/>
      <c r="EB323" s="870"/>
      <c r="EC323" s="870"/>
      <c r="ED323" s="870"/>
      <c r="EE323" s="870"/>
      <c r="EF323" s="871"/>
      <c r="EG323" s="551"/>
      <c r="EH323" s="552"/>
      <c r="EI323" s="552"/>
      <c r="EJ323" s="553"/>
      <c r="EK323" s="307"/>
      <c r="EL323" s="307"/>
      <c r="EM323" s="307"/>
      <c r="EN323" s="307"/>
      <c r="EO323" s="307"/>
      <c r="EP323" s="307"/>
      <c r="EQ323" s="307"/>
      <c r="ER323" s="307"/>
      <c r="ES323" s="307"/>
      <c r="ET323" s="307"/>
      <c r="EU323" s="307"/>
      <c r="EV323" s="307"/>
      <c r="EW323" s="307"/>
      <c r="EX323" s="307"/>
      <c r="EY323" s="307"/>
      <c r="EZ323" s="307"/>
      <c r="FA323" s="307"/>
      <c r="FB323" s="307"/>
      <c r="FC323" s="307"/>
      <c r="FD323" s="307"/>
      <c r="FE323" s="307"/>
      <c r="FF323" s="307"/>
      <c r="FG323" s="307"/>
      <c r="FH323" s="307"/>
      <c r="FI323" s="307"/>
      <c r="FJ323" s="307"/>
      <c r="FK323" s="307"/>
      <c r="FL323" s="307"/>
      <c r="FM323" s="307"/>
      <c r="FN323" s="307"/>
      <c r="FO323" s="307"/>
      <c r="FP323" s="307"/>
      <c r="FQ323" s="307"/>
      <c r="FR323" s="307"/>
      <c r="FS323" s="307"/>
      <c r="FT323" s="307"/>
      <c r="FU323" s="307"/>
      <c r="FV323" s="307"/>
      <c r="FW323" s="307"/>
      <c r="FX323" s="307"/>
      <c r="FY323" s="307"/>
      <c r="FZ323" s="307"/>
      <c r="GA323" s="307"/>
      <c r="GB323" s="307"/>
      <c r="GC323" s="307"/>
      <c r="GD323" s="307"/>
      <c r="GE323" s="307"/>
      <c r="GF323" s="307"/>
      <c r="GG323" s="307"/>
      <c r="GH323" s="307"/>
      <c r="GI323" s="307"/>
      <c r="GJ323" s="560"/>
      <c r="GK323" s="565"/>
      <c r="GL323" s="566"/>
      <c r="GM323" s="566"/>
      <c r="GN323" s="567"/>
      <c r="GO323" s="1053"/>
      <c r="GP323" s="1054"/>
      <c r="GQ323" s="1054"/>
      <c r="GR323" s="1054"/>
      <c r="GS323" s="1054"/>
      <c r="GT323" s="1054"/>
      <c r="GU323" s="1054"/>
      <c r="GV323" s="1054"/>
      <c r="GW323" s="1054"/>
      <c r="GX323" s="1054"/>
      <c r="GY323" s="1054"/>
      <c r="GZ323" s="1054"/>
      <c r="HA323" s="1054"/>
      <c r="HB323" s="1054"/>
      <c r="HC323" s="1054"/>
      <c r="HD323" s="1054"/>
      <c r="HE323" s="1054"/>
      <c r="HF323" s="1054"/>
      <c r="HG323" s="1054"/>
      <c r="HH323" s="1054"/>
      <c r="HI323" s="1054"/>
      <c r="HJ323" s="1054"/>
      <c r="HK323" s="1054"/>
      <c r="HL323" s="1054"/>
      <c r="HM323" s="1054"/>
      <c r="HN323" s="1054"/>
      <c r="HO323" s="1054"/>
      <c r="HP323" s="1054"/>
      <c r="HQ323" s="1054"/>
      <c r="HR323" s="1054"/>
      <c r="HS323" s="1054"/>
      <c r="HT323" s="1054"/>
      <c r="HU323" s="1054"/>
      <c r="HV323" s="1054"/>
      <c r="HW323" s="1054"/>
      <c r="HX323" s="1054"/>
      <c r="HY323" s="1054"/>
      <c r="HZ323" s="1054"/>
      <c r="IA323" s="1054"/>
      <c r="IB323" s="1054"/>
      <c r="IC323" s="1054"/>
      <c r="ID323" s="1054"/>
      <c r="IE323" s="1054"/>
      <c r="IF323" s="1054"/>
      <c r="IG323" s="1054"/>
      <c r="IH323" s="1054"/>
      <c r="II323" s="1055"/>
      <c r="IJ323" s="48"/>
    </row>
    <row r="324" spans="3:244" ht="5.25" customHeight="1" x14ac:dyDescent="0.2">
      <c r="C324" s="51"/>
      <c r="D324" s="51"/>
      <c r="E324" s="51"/>
      <c r="F324" s="51"/>
      <c r="G324" s="51"/>
      <c r="H324" s="869"/>
      <c r="I324" s="870"/>
      <c r="J324" s="870"/>
      <c r="K324" s="870"/>
      <c r="L324" s="870"/>
      <c r="M324" s="871"/>
      <c r="N324" s="551"/>
      <c r="O324" s="552"/>
      <c r="P324" s="552"/>
      <c r="Q324" s="553"/>
      <c r="R324" s="307"/>
      <c r="S324" s="307"/>
      <c r="T324" s="307"/>
      <c r="U324" s="307"/>
      <c r="V324" s="307"/>
      <c r="W324" s="307"/>
      <c r="X324" s="307"/>
      <c r="Y324" s="307"/>
      <c r="Z324" s="307"/>
      <c r="AA324" s="307"/>
      <c r="AB324" s="307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  <c r="AO324" s="307"/>
      <c r="AP324" s="307"/>
      <c r="AQ324" s="307"/>
      <c r="AR324" s="307"/>
      <c r="AS324" s="307"/>
      <c r="AT324" s="307"/>
      <c r="AU324" s="307"/>
      <c r="AV324" s="307"/>
      <c r="AW324" s="307"/>
      <c r="AX324" s="307"/>
      <c r="AY324" s="307"/>
      <c r="AZ324" s="307"/>
      <c r="BA324" s="307"/>
      <c r="BB324" s="307"/>
      <c r="BC324" s="307"/>
      <c r="BD324" s="307"/>
      <c r="BE324" s="307"/>
      <c r="BF324" s="307"/>
      <c r="BG324" s="307"/>
      <c r="BH324" s="307"/>
      <c r="BI324" s="307"/>
      <c r="BJ324" s="307"/>
      <c r="BK324" s="307"/>
      <c r="BL324" s="307"/>
      <c r="BM324" s="307"/>
      <c r="BN324" s="307"/>
      <c r="BO324" s="307"/>
      <c r="BP324" s="307"/>
      <c r="BQ324" s="560"/>
      <c r="BR324" s="565"/>
      <c r="BS324" s="566"/>
      <c r="BT324" s="566"/>
      <c r="BU324" s="567"/>
      <c r="BV324" s="1053"/>
      <c r="BW324" s="1054"/>
      <c r="BX324" s="1054"/>
      <c r="BY324" s="1054"/>
      <c r="BZ324" s="1054"/>
      <c r="CA324" s="1054"/>
      <c r="CB324" s="1054"/>
      <c r="CC324" s="1054"/>
      <c r="CD324" s="1054"/>
      <c r="CE324" s="1054"/>
      <c r="CF324" s="1054"/>
      <c r="CG324" s="1054"/>
      <c r="CH324" s="1054"/>
      <c r="CI324" s="1054"/>
      <c r="CJ324" s="1054"/>
      <c r="CK324" s="1054"/>
      <c r="CL324" s="1054"/>
      <c r="CM324" s="1054"/>
      <c r="CN324" s="1054"/>
      <c r="CO324" s="1054"/>
      <c r="CP324" s="1054"/>
      <c r="CQ324" s="1054"/>
      <c r="CR324" s="1054"/>
      <c r="CS324" s="1054"/>
      <c r="CT324" s="1054"/>
      <c r="CU324" s="1054"/>
      <c r="CV324" s="1054"/>
      <c r="CW324" s="1054"/>
      <c r="CX324" s="1054"/>
      <c r="CY324" s="1054"/>
      <c r="CZ324" s="1054"/>
      <c r="DA324" s="1054"/>
      <c r="DB324" s="1054"/>
      <c r="DC324" s="1054"/>
      <c r="DD324" s="1054"/>
      <c r="DE324" s="1054"/>
      <c r="DF324" s="1054"/>
      <c r="DG324" s="1054"/>
      <c r="DH324" s="1054"/>
      <c r="DI324" s="1054"/>
      <c r="DJ324" s="1054"/>
      <c r="DK324" s="1054"/>
      <c r="DL324" s="1054"/>
      <c r="DM324" s="1054"/>
      <c r="DN324" s="1054"/>
      <c r="DO324" s="1054"/>
      <c r="DP324" s="1055"/>
      <c r="DS324" s="4"/>
      <c r="DV324" s="51"/>
      <c r="DW324" s="51"/>
      <c r="DX324" s="51"/>
      <c r="DY324" s="51"/>
      <c r="DZ324" s="51"/>
      <c r="EA324" s="869"/>
      <c r="EB324" s="870"/>
      <c r="EC324" s="870"/>
      <c r="ED324" s="870"/>
      <c r="EE324" s="870"/>
      <c r="EF324" s="871"/>
      <c r="EG324" s="551"/>
      <c r="EH324" s="552"/>
      <c r="EI324" s="552"/>
      <c r="EJ324" s="553"/>
      <c r="EK324" s="307"/>
      <c r="EL324" s="307"/>
      <c r="EM324" s="307"/>
      <c r="EN324" s="307"/>
      <c r="EO324" s="307"/>
      <c r="EP324" s="307"/>
      <c r="EQ324" s="307"/>
      <c r="ER324" s="307"/>
      <c r="ES324" s="307"/>
      <c r="ET324" s="307"/>
      <c r="EU324" s="307"/>
      <c r="EV324" s="307"/>
      <c r="EW324" s="307"/>
      <c r="EX324" s="307"/>
      <c r="EY324" s="307"/>
      <c r="EZ324" s="307"/>
      <c r="FA324" s="307"/>
      <c r="FB324" s="307"/>
      <c r="FC324" s="307"/>
      <c r="FD324" s="307"/>
      <c r="FE324" s="307"/>
      <c r="FF324" s="307"/>
      <c r="FG324" s="307"/>
      <c r="FH324" s="307"/>
      <c r="FI324" s="307"/>
      <c r="FJ324" s="307"/>
      <c r="FK324" s="307"/>
      <c r="FL324" s="307"/>
      <c r="FM324" s="307"/>
      <c r="FN324" s="307"/>
      <c r="FO324" s="307"/>
      <c r="FP324" s="307"/>
      <c r="FQ324" s="307"/>
      <c r="FR324" s="307"/>
      <c r="FS324" s="307"/>
      <c r="FT324" s="307"/>
      <c r="FU324" s="307"/>
      <c r="FV324" s="307"/>
      <c r="FW324" s="307"/>
      <c r="FX324" s="307"/>
      <c r="FY324" s="307"/>
      <c r="FZ324" s="307"/>
      <c r="GA324" s="307"/>
      <c r="GB324" s="307"/>
      <c r="GC324" s="307"/>
      <c r="GD324" s="307"/>
      <c r="GE324" s="307"/>
      <c r="GF324" s="307"/>
      <c r="GG324" s="307"/>
      <c r="GH324" s="307"/>
      <c r="GI324" s="307"/>
      <c r="GJ324" s="560"/>
      <c r="GK324" s="565"/>
      <c r="GL324" s="566"/>
      <c r="GM324" s="566"/>
      <c r="GN324" s="567"/>
      <c r="GO324" s="1053"/>
      <c r="GP324" s="1054"/>
      <c r="GQ324" s="1054"/>
      <c r="GR324" s="1054"/>
      <c r="GS324" s="1054"/>
      <c r="GT324" s="1054"/>
      <c r="GU324" s="1054"/>
      <c r="GV324" s="1054"/>
      <c r="GW324" s="1054"/>
      <c r="GX324" s="1054"/>
      <c r="GY324" s="1054"/>
      <c r="GZ324" s="1054"/>
      <c r="HA324" s="1054"/>
      <c r="HB324" s="1054"/>
      <c r="HC324" s="1054"/>
      <c r="HD324" s="1054"/>
      <c r="HE324" s="1054"/>
      <c r="HF324" s="1054"/>
      <c r="HG324" s="1054"/>
      <c r="HH324" s="1054"/>
      <c r="HI324" s="1054"/>
      <c r="HJ324" s="1054"/>
      <c r="HK324" s="1054"/>
      <c r="HL324" s="1054"/>
      <c r="HM324" s="1054"/>
      <c r="HN324" s="1054"/>
      <c r="HO324" s="1054"/>
      <c r="HP324" s="1054"/>
      <c r="HQ324" s="1054"/>
      <c r="HR324" s="1054"/>
      <c r="HS324" s="1054"/>
      <c r="HT324" s="1054"/>
      <c r="HU324" s="1054"/>
      <c r="HV324" s="1054"/>
      <c r="HW324" s="1054"/>
      <c r="HX324" s="1054"/>
      <c r="HY324" s="1054"/>
      <c r="HZ324" s="1054"/>
      <c r="IA324" s="1054"/>
      <c r="IB324" s="1054"/>
      <c r="IC324" s="1054"/>
      <c r="ID324" s="1054"/>
      <c r="IE324" s="1054"/>
      <c r="IF324" s="1054"/>
      <c r="IG324" s="1054"/>
      <c r="IH324" s="1054"/>
      <c r="II324" s="1055"/>
      <c r="IJ324" s="48"/>
    </row>
    <row r="325" spans="3:244" ht="5.25" customHeight="1" x14ac:dyDescent="0.2">
      <c r="C325" s="51"/>
      <c r="D325" s="51"/>
      <c r="E325" s="51"/>
      <c r="F325" s="51"/>
      <c r="G325" s="51"/>
      <c r="H325" s="869"/>
      <c r="I325" s="870"/>
      <c r="J325" s="870"/>
      <c r="K325" s="870"/>
      <c r="L325" s="870"/>
      <c r="M325" s="871"/>
      <c r="N325" s="551"/>
      <c r="O325" s="552"/>
      <c r="P325" s="552"/>
      <c r="Q325" s="553"/>
      <c r="R325" s="307"/>
      <c r="S325" s="307"/>
      <c r="T325" s="307"/>
      <c r="U325" s="307"/>
      <c r="V325" s="307"/>
      <c r="W325" s="307"/>
      <c r="X325" s="307"/>
      <c r="Y325" s="307"/>
      <c r="Z325" s="307"/>
      <c r="AA325" s="307"/>
      <c r="AB325" s="307"/>
      <c r="AC325" s="307"/>
      <c r="AD325" s="307"/>
      <c r="AE325" s="307"/>
      <c r="AF325" s="307"/>
      <c r="AG325" s="307"/>
      <c r="AH325" s="307"/>
      <c r="AI325" s="307"/>
      <c r="AJ325" s="307"/>
      <c r="AK325" s="307"/>
      <c r="AL325" s="307"/>
      <c r="AM325" s="307"/>
      <c r="AN325" s="307"/>
      <c r="AO325" s="307"/>
      <c r="AP325" s="307"/>
      <c r="AQ325" s="307"/>
      <c r="AR325" s="307"/>
      <c r="AS325" s="307"/>
      <c r="AT325" s="307"/>
      <c r="AU325" s="307"/>
      <c r="AV325" s="307"/>
      <c r="AW325" s="307"/>
      <c r="AX325" s="307"/>
      <c r="AY325" s="307"/>
      <c r="AZ325" s="307"/>
      <c r="BA325" s="307"/>
      <c r="BB325" s="307"/>
      <c r="BC325" s="307"/>
      <c r="BD325" s="307"/>
      <c r="BE325" s="307"/>
      <c r="BF325" s="307"/>
      <c r="BG325" s="307"/>
      <c r="BH325" s="307"/>
      <c r="BI325" s="307"/>
      <c r="BJ325" s="307"/>
      <c r="BK325" s="307"/>
      <c r="BL325" s="307"/>
      <c r="BM325" s="307"/>
      <c r="BN325" s="307"/>
      <c r="BO325" s="307"/>
      <c r="BP325" s="307"/>
      <c r="BQ325" s="560"/>
      <c r="BR325" s="565"/>
      <c r="BS325" s="566"/>
      <c r="BT325" s="566"/>
      <c r="BU325" s="567"/>
      <c r="BV325" s="1053"/>
      <c r="BW325" s="1054"/>
      <c r="BX325" s="1054"/>
      <c r="BY325" s="1054"/>
      <c r="BZ325" s="1054"/>
      <c r="CA325" s="1054"/>
      <c r="CB325" s="1054"/>
      <c r="CC325" s="1054"/>
      <c r="CD325" s="1054"/>
      <c r="CE325" s="1054"/>
      <c r="CF325" s="1054"/>
      <c r="CG325" s="1054"/>
      <c r="CH325" s="1054"/>
      <c r="CI325" s="1054"/>
      <c r="CJ325" s="1054"/>
      <c r="CK325" s="1054"/>
      <c r="CL325" s="1054"/>
      <c r="CM325" s="1054"/>
      <c r="CN325" s="1054"/>
      <c r="CO325" s="1054"/>
      <c r="CP325" s="1054"/>
      <c r="CQ325" s="1054"/>
      <c r="CR325" s="1054"/>
      <c r="CS325" s="1054"/>
      <c r="CT325" s="1054"/>
      <c r="CU325" s="1054"/>
      <c r="CV325" s="1054"/>
      <c r="CW325" s="1054"/>
      <c r="CX325" s="1054"/>
      <c r="CY325" s="1054"/>
      <c r="CZ325" s="1054"/>
      <c r="DA325" s="1054"/>
      <c r="DB325" s="1054"/>
      <c r="DC325" s="1054"/>
      <c r="DD325" s="1054"/>
      <c r="DE325" s="1054"/>
      <c r="DF325" s="1054"/>
      <c r="DG325" s="1054"/>
      <c r="DH325" s="1054"/>
      <c r="DI325" s="1054"/>
      <c r="DJ325" s="1054"/>
      <c r="DK325" s="1054"/>
      <c r="DL325" s="1054"/>
      <c r="DM325" s="1054"/>
      <c r="DN325" s="1054"/>
      <c r="DO325" s="1054"/>
      <c r="DP325" s="1055"/>
      <c r="DS325" s="4"/>
      <c r="DV325" s="51"/>
      <c r="DW325" s="51"/>
      <c r="DX325" s="51"/>
      <c r="DY325" s="51"/>
      <c r="DZ325" s="51"/>
      <c r="EA325" s="869"/>
      <c r="EB325" s="870"/>
      <c r="EC325" s="870"/>
      <c r="ED325" s="870"/>
      <c r="EE325" s="870"/>
      <c r="EF325" s="871"/>
      <c r="EG325" s="551"/>
      <c r="EH325" s="552"/>
      <c r="EI325" s="552"/>
      <c r="EJ325" s="553"/>
      <c r="EK325" s="307"/>
      <c r="EL325" s="307"/>
      <c r="EM325" s="307"/>
      <c r="EN325" s="307"/>
      <c r="EO325" s="307"/>
      <c r="EP325" s="307"/>
      <c r="EQ325" s="307"/>
      <c r="ER325" s="307"/>
      <c r="ES325" s="307"/>
      <c r="ET325" s="307"/>
      <c r="EU325" s="307"/>
      <c r="EV325" s="307"/>
      <c r="EW325" s="307"/>
      <c r="EX325" s="307"/>
      <c r="EY325" s="307"/>
      <c r="EZ325" s="307"/>
      <c r="FA325" s="307"/>
      <c r="FB325" s="307"/>
      <c r="FC325" s="307"/>
      <c r="FD325" s="307"/>
      <c r="FE325" s="307"/>
      <c r="FF325" s="307"/>
      <c r="FG325" s="307"/>
      <c r="FH325" s="307"/>
      <c r="FI325" s="307"/>
      <c r="FJ325" s="307"/>
      <c r="FK325" s="307"/>
      <c r="FL325" s="307"/>
      <c r="FM325" s="307"/>
      <c r="FN325" s="307"/>
      <c r="FO325" s="307"/>
      <c r="FP325" s="307"/>
      <c r="FQ325" s="307"/>
      <c r="FR325" s="307"/>
      <c r="FS325" s="307"/>
      <c r="FT325" s="307"/>
      <c r="FU325" s="307"/>
      <c r="FV325" s="307"/>
      <c r="FW325" s="307"/>
      <c r="FX325" s="307"/>
      <c r="FY325" s="307"/>
      <c r="FZ325" s="307"/>
      <c r="GA325" s="307"/>
      <c r="GB325" s="307"/>
      <c r="GC325" s="307"/>
      <c r="GD325" s="307"/>
      <c r="GE325" s="307"/>
      <c r="GF325" s="307"/>
      <c r="GG325" s="307"/>
      <c r="GH325" s="307"/>
      <c r="GI325" s="307"/>
      <c r="GJ325" s="560"/>
      <c r="GK325" s="565"/>
      <c r="GL325" s="566"/>
      <c r="GM325" s="566"/>
      <c r="GN325" s="567"/>
      <c r="GO325" s="1053"/>
      <c r="GP325" s="1054"/>
      <c r="GQ325" s="1054"/>
      <c r="GR325" s="1054"/>
      <c r="GS325" s="1054"/>
      <c r="GT325" s="1054"/>
      <c r="GU325" s="1054"/>
      <c r="GV325" s="1054"/>
      <c r="GW325" s="1054"/>
      <c r="GX325" s="1054"/>
      <c r="GY325" s="1054"/>
      <c r="GZ325" s="1054"/>
      <c r="HA325" s="1054"/>
      <c r="HB325" s="1054"/>
      <c r="HC325" s="1054"/>
      <c r="HD325" s="1054"/>
      <c r="HE325" s="1054"/>
      <c r="HF325" s="1054"/>
      <c r="HG325" s="1054"/>
      <c r="HH325" s="1054"/>
      <c r="HI325" s="1054"/>
      <c r="HJ325" s="1054"/>
      <c r="HK325" s="1054"/>
      <c r="HL325" s="1054"/>
      <c r="HM325" s="1054"/>
      <c r="HN325" s="1054"/>
      <c r="HO325" s="1054"/>
      <c r="HP325" s="1054"/>
      <c r="HQ325" s="1054"/>
      <c r="HR325" s="1054"/>
      <c r="HS325" s="1054"/>
      <c r="HT325" s="1054"/>
      <c r="HU325" s="1054"/>
      <c r="HV325" s="1054"/>
      <c r="HW325" s="1054"/>
      <c r="HX325" s="1054"/>
      <c r="HY325" s="1054"/>
      <c r="HZ325" s="1054"/>
      <c r="IA325" s="1054"/>
      <c r="IB325" s="1054"/>
      <c r="IC325" s="1054"/>
      <c r="ID325" s="1054"/>
      <c r="IE325" s="1054"/>
      <c r="IF325" s="1054"/>
      <c r="IG325" s="1054"/>
      <c r="IH325" s="1054"/>
      <c r="II325" s="1055"/>
      <c r="IJ325" s="48"/>
    </row>
    <row r="326" spans="3:244" ht="5.25" customHeight="1" x14ac:dyDescent="0.2">
      <c r="C326" s="51"/>
      <c r="D326" s="51"/>
      <c r="E326" s="51"/>
      <c r="F326" s="51"/>
      <c r="G326" s="51"/>
      <c r="H326" s="869"/>
      <c r="I326" s="870"/>
      <c r="J326" s="870"/>
      <c r="K326" s="870"/>
      <c r="L326" s="870"/>
      <c r="M326" s="871"/>
      <c r="N326" s="551"/>
      <c r="O326" s="552"/>
      <c r="P326" s="552"/>
      <c r="Q326" s="553"/>
      <c r="R326" s="307"/>
      <c r="S326" s="307"/>
      <c r="T326" s="307"/>
      <c r="U326" s="307"/>
      <c r="V326" s="307"/>
      <c r="W326" s="307"/>
      <c r="X326" s="307"/>
      <c r="Y326" s="307"/>
      <c r="Z326" s="307"/>
      <c r="AA326" s="307"/>
      <c r="AB326" s="307"/>
      <c r="AC326" s="307"/>
      <c r="AD326" s="307"/>
      <c r="AE326" s="307"/>
      <c r="AF326" s="307"/>
      <c r="AG326" s="307"/>
      <c r="AH326" s="307"/>
      <c r="AI326" s="307"/>
      <c r="AJ326" s="307"/>
      <c r="AK326" s="307"/>
      <c r="AL326" s="307"/>
      <c r="AM326" s="307"/>
      <c r="AN326" s="307"/>
      <c r="AO326" s="307"/>
      <c r="AP326" s="307"/>
      <c r="AQ326" s="307"/>
      <c r="AR326" s="307"/>
      <c r="AS326" s="307"/>
      <c r="AT326" s="307"/>
      <c r="AU326" s="307"/>
      <c r="AV326" s="307"/>
      <c r="AW326" s="307"/>
      <c r="AX326" s="307"/>
      <c r="AY326" s="307"/>
      <c r="AZ326" s="307"/>
      <c r="BA326" s="307"/>
      <c r="BB326" s="307"/>
      <c r="BC326" s="307"/>
      <c r="BD326" s="307"/>
      <c r="BE326" s="307"/>
      <c r="BF326" s="307"/>
      <c r="BG326" s="307"/>
      <c r="BH326" s="307"/>
      <c r="BI326" s="307"/>
      <c r="BJ326" s="307"/>
      <c r="BK326" s="307"/>
      <c r="BL326" s="307"/>
      <c r="BM326" s="307"/>
      <c r="BN326" s="307"/>
      <c r="BO326" s="307"/>
      <c r="BP326" s="307"/>
      <c r="BQ326" s="560"/>
      <c r="BR326" s="565"/>
      <c r="BS326" s="566"/>
      <c r="BT326" s="566"/>
      <c r="BU326" s="567"/>
      <c r="BV326" s="1053"/>
      <c r="BW326" s="1054"/>
      <c r="BX326" s="1054"/>
      <c r="BY326" s="1054"/>
      <c r="BZ326" s="1054"/>
      <c r="CA326" s="1054"/>
      <c r="CB326" s="1054"/>
      <c r="CC326" s="1054"/>
      <c r="CD326" s="1054"/>
      <c r="CE326" s="1054"/>
      <c r="CF326" s="1054"/>
      <c r="CG326" s="1054"/>
      <c r="CH326" s="1054"/>
      <c r="CI326" s="1054"/>
      <c r="CJ326" s="1054"/>
      <c r="CK326" s="1054"/>
      <c r="CL326" s="1054"/>
      <c r="CM326" s="1054"/>
      <c r="CN326" s="1054"/>
      <c r="CO326" s="1054"/>
      <c r="CP326" s="1054"/>
      <c r="CQ326" s="1054"/>
      <c r="CR326" s="1054"/>
      <c r="CS326" s="1054"/>
      <c r="CT326" s="1054"/>
      <c r="CU326" s="1054"/>
      <c r="CV326" s="1054"/>
      <c r="CW326" s="1054"/>
      <c r="CX326" s="1054"/>
      <c r="CY326" s="1054"/>
      <c r="CZ326" s="1054"/>
      <c r="DA326" s="1054"/>
      <c r="DB326" s="1054"/>
      <c r="DC326" s="1054"/>
      <c r="DD326" s="1054"/>
      <c r="DE326" s="1054"/>
      <c r="DF326" s="1054"/>
      <c r="DG326" s="1054"/>
      <c r="DH326" s="1054"/>
      <c r="DI326" s="1054"/>
      <c r="DJ326" s="1054"/>
      <c r="DK326" s="1054"/>
      <c r="DL326" s="1054"/>
      <c r="DM326" s="1054"/>
      <c r="DN326" s="1054"/>
      <c r="DO326" s="1054"/>
      <c r="DP326" s="1055"/>
      <c r="DS326" s="4"/>
      <c r="DV326" s="51"/>
      <c r="DW326" s="51"/>
      <c r="DX326" s="51"/>
      <c r="DY326" s="51"/>
      <c r="DZ326" s="51"/>
      <c r="EA326" s="869"/>
      <c r="EB326" s="870"/>
      <c r="EC326" s="870"/>
      <c r="ED326" s="870"/>
      <c r="EE326" s="870"/>
      <c r="EF326" s="871"/>
      <c r="EG326" s="551"/>
      <c r="EH326" s="552"/>
      <c r="EI326" s="552"/>
      <c r="EJ326" s="553"/>
      <c r="EK326" s="307"/>
      <c r="EL326" s="307"/>
      <c r="EM326" s="307"/>
      <c r="EN326" s="307"/>
      <c r="EO326" s="307"/>
      <c r="EP326" s="307"/>
      <c r="EQ326" s="307"/>
      <c r="ER326" s="307"/>
      <c r="ES326" s="307"/>
      <c r="ET326" s="307"/>
      <c r="EU326" s="307"/>
      <c r="EV326" s="307"/>
      <c r="EW326" s="307"/>
      <c r="EX326" s="307"/>
      <c r="EY326" s="307"/>
      <c r="EZ326" s="307"/>
      <c r="FA326" s="307"/>
      <c r="FB326" s="307"/>
      <c r="FC326" s="307"/>
      <c r="FD326" s="307"/>
      <c r="FE326" s="307"/>
      <c r="FF326" s="307"/>
      <c r="FG326" s="307"/>
      <c r="FH326" s="307"/>
      <c r="FI326" s="307"/>
      <c r="FJ326" s="307"/>
      <c r="FK326" s="307"/>
      <c r="FL326" s="307"/>
      <c r="FM326" s="307"/>
      <c r="FN326" s="307"/>
      <c r="FO326" s="307"/>
      <c r="FP326" s="307"/>
      <c r="FQ326" s="307"/>
      <c r="FR326" s="307"/>
      <c r="FS326" s="307"/>
      <c r="FT326" s="307"/>
      <c r="FU326" s="307"/>
      <c r="FV326" s="307"/>
      <c r="FW326" s="307"/>
      <c r="FX326" s="307"/>
      <c r="FY326" s="307"/>
      <c r="FZ326" s="307"/>
      <c r="GA326" s="307"/>
      <c r="GB326" s="307"/>
      <c r="GC326" s="307"/>
      <c r="GD326" s="307"/>
      <c r="GE326" s="307"/>
      <c r="GF326" s="307"/>
      <c r="GG326" s="307"/>
      <c r="GH326" s="307"/>
      <c r="GI326" s="307"/>
      <c r="GJ326" s="560"/>
      <c r="GK326" s="565"/>
      <c r="GL326" s="566"/>
      <c r="GM326" s="566"/>
      <c r="GN326" s="567"/>
      <c r="GO326" s="1053"/>
      <c r="GP326" s="1054"/>
      <c r="GQ326" s="1054"/>
      <c r="GR326" s="1054"/>
      <c r="GS326" s="1054"/>
      <c r="GT326" s="1054"/>
      <c r="GU326" s="1054"/>
      <c r="GV326" s="1054"/>
      <c r="GW326" s="1054"/>
      <c r="GX326" s="1054"/>
      <c r="GY326" s="1054"/>
      <c r="GZ326" s="1054"/>
      <c r="HA326" s="1054"/>
      <c r="HB326" s="1054"/>
      <c r="HC326" s="1054"/>
      <c r="HD326" s="1054"/>
      <c r="HE326" s="1054"/>
      <c r="HF326" s="1054"/>
      <c r="HG326" s="1054"/>
      <c r="HH326" s="1054"/>
      <c r="HI326" s="1054"/>
      <c r="HJ326" s="1054"/>
      <c r="HK326" s="1054"/>
      <c r="HL326" s="1054"/>
      <c r="HM326" s="1054"/>
      <c r="HN326" s="1054"/>
      <c r="HO326" s="1054"/>
      <c r="HP326" s="1054"/>
      <c r="HQ326" s="1054"/>
      <c r="HR326" s="1054"/>
      <c r="HS326" s="1054"/>
      <c r="HT326" s="1054"/>
      <c r="HU326" s="1054"/>
      <c r="HV326" s="1054"/>
      <c r="HW326" s="1054"/>
      <c r="HX326" s="1054"/>
      <c r="HY326" s="1054"/>
      <c r="HZ326" s="1054"/>
      <c r="IA326" s="1054"/>
      <c r="IB326" s="1054"/>
      <c r="IC326" s="1054"/>
      <c r="ID326" s="1054"/>
      <c r="IE326" s="1054"/>
      <c r="IF326" s="1054"/>
      <c r="IG326" s="1054"/>
      <c r="IH326" s="1054"/>
      <c r="II326" s="1055"/>
      <c r="IJ326" s="48"/>
    </row>
    <row r="327" spans="3:244" ht="5.25" customHeight="1" x14ac:dyDescent="0.2">
      <c r="C327" s="51"/>
      <c r="D327" s="51"/>
      <c r="E327" s="51"/>
      <c r="F327" s="51"/>
      <c r="G327" s="51"/>
      <c r="H327" s="869"/>
      <c r="I327" s="870"/>
      <c r="J327" s="870"/>
      <c r="K327" s="870"/>
      <c r="L327" s="870"/>
      <c r="M327" s="871"/>
      <c r="N327" s="551"/>
      <c r="O327" s="552"/>
      <c r="P327" s="552"/>
      <c r="Q327" s="553"/>
      <c r="R327" s="307"/>
      <c r="S327" s="307"/>
      <c r="T327" s="307"/>
      <c r="U327" s="307"/>
      <c r="V327" s="307"/>
      <c r="W327" s="307"/>
      <c r="X327" s="307"/>
      <c r="Y327" s="307"/>
      <c r="Z327" s="307"/>
      <c r="AA327" s="307"/>
      <c r="AB327" s="307"/>
      <c r="AC327" s="307"/>
      <c r="AD327" s="307"/>
      <c r="AE327" s="307"/>
      <c r="AF327" s="307"/>
      <c r="AG327" s="307"/>
      <c r="AH327" s="307"/>
      <c r="AI327" s="307"/>
      <c r="AJ327" s="307"/>
      <c r="AK327" s="307"/>
      <c r="AL327" s="307"/>
      <c r="AM327" s="307"/>
      <c r="AN327" s="307"/>
      <c r="AO327" s="307"/>
      <c r="AP327" s="307"/>
      <c r="AQ327" s="307"/>
      <c r="AR327" s="307"/>
      <c r="AS327" s="307"/>
      <c r="AT327" s="307"/>
      <c r="AU327" s="307"/>
      <c r="AV327" s="307"/>
      <c r="AW327" s="307"/>
      <c r="AX327" s="307"/>
      <c r="AY327" s="307"/>
      <c r="AZ327" s="307"/>
      <c r="BA327" s="307"/>
      <c r="BB327" s="307"/>
      <c r="BC327" s="307"/>
      <c r="BD327" s="307"/>
      <c r="BE327" s="307"/>
      <c r="BF327" s="307"/>
      <c r="BG327" s="307"/>
      <c r="BH327" s="307"/>
      <c r="BI327" s="307"/>
      <c r="BJ327" s="307"/>
      <c r="BK327" s="307"/>
      <c r="BL327" s="307"/>
      <c r="BM327" s="307"/>
      <c r="BN327" s="307"/>
      <c r="BO327" s="307"/>
      <c r="BP327" s="307"/>
      <c r="BQ327" s="560"/>
      <c r="BR327" s="565"/>
      <c r="BS327" s="566"/>
      <c r="BT327" s="566"/>
      <c r="BU327" s="567"/>
      <c r="BV327" s="1053"/>
      <c r="BW327" s="1054"/>
      <c r="BX327" s="1054"/>
      <c r="BY327" s="1054"/>
      <c r="BZ327" s="1054"/>
      <c r="CA327" s="1054"/>
      <c r="CB327" s="1054"/>
      <c r="CC327" s="1054"/>
      <c r="CD327" s="1054"/>
      <c r="CE327" s="1054"/>
      <c r="CF327" s="1054"/>
      <c r="CG327" s="1054"/>
      <c r="CH327" s="1054"/>
      <c r="CI327" s="1054"/>
      <c r="CJ327" s="1054"/>
      <c r="CK327" s="1054"/>
      <c r="CL327" s="1054"/>
      <c r="CM327" s="1054"/>
      <c r="CN327" s="1054"/>
      <c r="CO327" s="1054"/>
      <c r="CP327" s="1054"/>
      <c r="CQ327" s="1054"/>
      <c r="CR327" s="1054"/>
      <c r="CS327" s="1054"/>
      <c r="CT327" s="1054"/>
      <c r="CU327" s="1054"/>
      <c r="CV327" s="1054"/>
      <c r="CW327" s="1054"/>
      <c r="CX327" s="1054"/>
      <c r="CY327" s="1054"/>
      <c r="CZ327" s="1054"/>
      <c r="DA327" s="1054"/>
      <c r="DB327" s="1054"/>
      <c r="DC327" s="1054"/>
      <c r="DD327" s="1054"/>
      <c r="DE327" s="1054"/>
      <c r="DF327" s="1054"/>
      <c r="DG327" s="1054"/>
      <c r="DH327" s="1054"/>
      <c r="DI327" s="1054"/>
      <c r="DJ327" s="1054"/>
      <c r="DK327" s="1054"/>
      <c r="DL327" s="1054"/>
      <c r="DM327" s="1054"/>
      <c r="DN327" s="1054"/>
      <c r="DO327" s="1054"/>
      <c r="DP327" s="1055"/>
      <c r="DS327" s="4"/>
      <c r="DV327" s="51"/>
      <c r="DW327" s="51"/>
      <c r="DX327" s="51"/>
      <c r="DY327" s="51"/>
      <c r="DZ327" s="51"/>
      <c r="EA327" s="869"/>
      <c r="EB327" s="870"/>
      <c r="EC327" s="870"/>
      <c r="ED327" s="870"/>
      <c r="EE327" s="870"/>
      <c r="EF327" s="871"/>
      <c r="EG327" s="551"/>
      <c r="EH327" s="552"/>
      <c r="EI327" s="552"/>
      <c r="EJ327" s="553"/>
      <c r="EK327" s="307"/>
      <c r="EL327" s="307"/>
      <c r="EM327" s="307"/>
      <c r="EN327" s="307"/>
      <c r="EO327" s="307"/>
      <c r="EP327" s="307"/>
      <c r="EQ327" s="307"/>
      <c r="ER327" s="307"/>
      <c r="ES327" s="307"/>
      <c r="ET327" s="307"/>
      <c r="EU327" s="307"/>
      <c r="EV327" s="307"/>
      <c r="EW327" s="307"/>
      <c r="EX327" s="307"/>
      <c r="EY327" s="307"/>
      <c r="EZ327" s="307"/>
      <c r="FA327" s="307"/>
      <c r="FB327" s="307"/>
      <c r="FC327" s="307"/>
      <c r="FD327" s="307"/>
      <c r="FE327" s="307"/>
      <c r="FF327" s="307"/>
      <c r="FG327" s="307"/>
      <c r="FH327" s="307"/>
      <c r="FI327" s="307"/>
      <c r="FJ327" s="307"/>
      <c r="FK327" s="307"/>
      <c r="FL327" s="307"/>
      <c r="FM327" s="307"/>
      <c r="FN327" s="307"/>
      <c r="FO327" s="307"/>
      <c r="FP327" s="307"/>
      <c r="FQ327" s="307"/>
      <c r="FR327" s="307"/>
      <c r="FS327" s="307"/>
      <c r="FT327" s="307"/>
      <c r="FU327" s="307"/>
      <c r="FV327" s="307"/>
      <c r="FW327" s="307"/>
      <c r="FX327" s="307"/>
      <c r="FY327" s="307"/>
      <c r="FZ327" s="307"/>
      <c r="GA327" s="307"/>
      <c r="GB327" s="307"/>
      <c r="GC327" s="307"/>
      <c r="GD327" s="307"/>
      <c r="GE327" s="307"/>
      <c r="GF327" s="307"/>
      <c r="GG327" s="307"/>
      <c r="GH327" s="307"/>
      <c r="GI327" s="307"/>
      <c r="GJ327" s="560"/>
      <c r="GK327" s="565"/>
      <c r="GL327" s="566"/>
      <c r="GM327" s="566"/>
      <c r="GN327" s="567"/>
      <c r="GO327" s="1053"/>
      <c r="GP327" s="1054"/>
      <c r="GQ327" s="1054"/>
      <c r="GR327" s="1054"/>
      <c r="GS327" s="1054"/>
      <c r="GT327" s="1054"/>
      <c r="GU327" s="1054"/>
      <c r="GV327" s="1054"/>
      <c r="GW327" s="1054"/>
      <c r="GX327" s="1054"/>
      <c r="GY327" s="1054"/>
      <c r="GZ327" s="1054"/>
      <c r="HA327" s="1054"/>
      <c r="HB327" s="1054"/>
      <c r="HC327" s="1054"/>
      <c r="HD327" s="1054"/>
      <c r="HE327" s="1054"/>
      <c r="HF327" s="1054"/>
      <c r="HG327" s="1054"/>
      <c r="HH327" s="1054"/>
      <c r="HI327" s="1054"/>
      <c r="HJ327" s="1054"/>
      <c r="HK327" s="1054"/>
      <c r="HL327" s="1054"/>
      <c r="HM327" s="1054"/>
      <c r="HN327" s="1054"/>
      <c r="HO327" s="1054"/>
      <c r="HP327" s="1054"/>
      <c r="HQ327" s="1054"/>
      <c r="HR327" s="1054"/>
      <c r="HS327" s="1054"/>
      <c r="HT327" s="1054"/>
      <c r="HU327" s="1054"/>
      <c r="HV327" s="1054"/>
      <c r="HW327" s="1054"/>
      <c r="HX327" s="1054"/>
      <c r="HY327" s="1054"/>
      <c r="HZ327" s="1054"/>
      <c r="IA327" s="1054"/>
      <c r="IB327" s="1054"/>
      <c r="IC327" s="1054"/>
      <c r="ID327" s="1054"/>
      <c r="IE327" s="1054"/>
      <c r="IF327" s="1054"/>
      <c r="IG327" s="1054"/>
      <c r="IH327" s="1054"/>
      <c r="II327" s="1055"/>
      <c r="IJ327" s="48"/>
    </row>
    <row r="328" spans="3:244" ht="5.25" customHeight="1" x14ac:dyDescent="0.2">
      <c r="C328" s="51"/>
      <c r="D328" s="51"/>
      <c r="E328" s="51"/>
      <c r="F328" s="51"/>
      <c r="G328" s="51"/>
      <c r="H328" s="869"/>
      <c r="I328" s="870"/>
      <c r="J328" s="870"/>
      <c r="K328" s="870"/>
      <c r="L328" s="870"/>
      <c r="M328" s="871"/>
      <c r="N328" s="551"/>
      <c r="O328" s="552"/>
      <c r="P328" s="552"/>
      <c r="Q328" s="553"/>
      <c r="R328" s="307"/>
      <c r="S328" s="307"/>
      <c r="T328" s="307"/>
      <c r="U328" s="307"/>
      <c r="V328" s="307"/>
      <c r="W328" s="307"/>
      <c r="X328" s="307"/>
      <c r="Y328" s="307"/>
      <c r="Z328" s="307"/>
      <c r="AA328" s="307"/>
      <c r="AB328" s="307"/>
      <c r="AC328" s="307"/>
      <c r="AD328" s="307"/>
      <c r="AE328" s="307"/>
      <c r="AF328" s="307"/>
      <c r="AG328" s="307"/>
      <c r="AH328" s="307"/>
      <c r="AI328" s="307"/>
      <c r="AJ328" s="307"/>
      <c r="AK328" s="307"/>
      <c r="AL328" s="307"/>
      <c r="AM328" s="307"/>
      <c r="AN328" s="307"/>
      <c r="AO328" s="307"/>
      <c r="AP328" s="307"/>
      <c r="AQ328" s="307"/>
      <c r="AR328" s="307"/>
      <c r="AS328" s="307"/>
      <c r="AT328" s="307"/>
      <c r="AU328" s="307"/>
      <c r="AV328" s="307"/>
      <c r="AW328" s="307"/>
      <c r="AX328" s="307"/>
      <c r="AY328" s="307"/>
      <c r="AZ328" s="307"/>
      <c r="BA328" s="307"/>
      <c r="BB328" s="307"/>
      <c r="BC328" s="307"/>
      <c r="BD328" s="307"/>
      <c r="BE328" s="307"/>
      <c r="BF328" s="307"/>
      <c r="BG328" s="307"/>
      <c r="BH328" s="307"/>
      <c r="BI328" s="307"/>
      <c r="BJ328" s="307"/>
      <c r="BK328" s="307"/>
      <c r="BL328" s="307"/>
      <c r="BM328" s="307"/>
      <c r="BN328" s="307"/>
      <c r="BO328" s="307"/>
      <c r="BP328" s="307"/>
      <c r="BQ328" s="560"/>
      <c r="BR328" s="565"/>
      <c r="BS328" s="566"/>
      <c r="BT328" s="566"/>
      <c r="BU328" s="567"/>
      <c r="BV328" s="1053"/>
      <c r="BW328" s="1054"/>
      <c r="BX328" s="1054"/>
      <c r="BY328" s="1054"/>
      <c r="BZ328" s="1054"/>
      <c r="CA328" s="1054"/>
      <c r="CB328" s="1054"/>
      <c r="CC328" s="1054"/>
      <c r="CD328" s="1054"/>
      <c r="CE328" s="1054"/>
      <c r="CF328" s="1054"/>
      <c r="CG328" s="1054"/>
      <c r="CH328" s="1054"/>
      <c r="CI328" s="1054"/>
      <c r="CJ328" s="1054"/>
      <c r="CK328" s="1054"/>
      <c r="CL328" s="1054"/>
      <c r="CM328" s="1054"/>
      <c r="CN328" s="1054"/>
      <c r="CO328" s="1054"/>
      <c r="CP328" s="1054"/>
      <c r="CQ328" s="1054"/>
      <c r="CR328" s="1054"/>
      <c r="CS328" s="1054"/>
      <c r="CT328" s="1054"/>
      <c r="CU328" s="1054"/>
      <c r="CV328" s="1054"/>
      <c r="CW328" s="1054"/>
      <c r="CX328" s="1054"/>
      <c r="CY328" s="1054"/>
      <c r="CZ328" s="1054"/>
      <c r="DA328" s="1054"/>
      <c r="DB328" s="1054"/>
      <c r="DC328" s="1054"/>
      <c r="DD328" s="1054"/>
      <c r="DE328" s="1054"/>
      <c r="DF328" s="1054"/>
      <c r="DG328" s="1054"/>
      <c r="DH328" s="1054"/>
      <c r="DI328" s="1054"/>
      <c r="DJ328" s="1054"/>
      <c r="DK328" s="1054"/>
      <c r="DL328" s="1054"/>
      <c r="DM328" s="1054"/>
      <c r="DN328" s="1054"/>
      <c r="DO328" s="1054"/>
      <c r="DP328" s="1055"/>
      <c r="DS328" s="4"/>
      <c r="DV328" s="51"/>
      <c r="DW328" s="51"/>
      <c r="DX328" s="51"/>
      <c r="DY328" s="51"/>
      <c r="DZ328" s="51"/>
      <c r="EA328" s="869"/>
      <c r="EB328" s="870"/>
      <c r="EC328" s="870"/>
      <c r="ED328" s="870"/>
      <c r="EE328" s="870"/>
      <c r="EF328" s="871"/>
      <c r="EG328" s="551"/>
      <c r="EH328" s="552"/>
      <c r="EI328" s="552"/>
      <c r="EJ328" s="553"/>
      <c r="EK328" s="307"/>
      <c r="EL328" s="307"/>
      <c r="EM328" s="307"/>
      <c r="EN328" s="307"/>
      <c r="EO328" s="307"/>
      <c r="EP328" s="307"/>
      <c r="EQ328" s="307"/>
      <c r="ER328" s="307"/>
      <c r="ES328" s="307"/>
      <c r="ET328" s="307"/>
      <c r="EU328" s="307"/>
      <c r="EV328" s="307"/>
      <c r="EW328" s="307"/>
      <c r="EX328" s="307"/>
      <c r="EY328" s="307"/>
      <c r="EZ328" s="307"/>
      <c r="FA328" s="307"/>
      <c r="FB328" s="307"/>
      <c r="FC328" s="307"/>
      <c r="FD328" s="307"/>
      <c r="FE328" s="307"/>
      <c r="FF328" s="307"/>
      <c r="FG328" s="307"/>
      <c r="FH328" s="307"/>
      <c r="FI328" s="307"/>
      <c r="FJ328" s="307"/>
      <c r="FK328" s="307"/>
      <c r="FL328" s="307"/>
      <c r="FM328" s="307"/>
      <c r="FN328" s="307"/>
      <c r="FO328" s="307"/>
      <c r="FP328" s="307"/>
      <c r="FQ328" s="307"/>
      <c r="FR328" s="307"/>
      <c r="FS328" s="307"/>
      <c r="FT328" s="307"/>
      <c r="FU328" s="307"/>
      <c r="FV328" s="307"/>
      <c r="FW328" s="307"/>
      <c r="FX328" s="307"/>
      <c r="FY328" s="307"/>
      <c r="FZ328" s="307"/>
      <c r="GA328" s="307"/>
      <c r="GB328" s="307"/>
      <c r="GC328" s="307"/>
      <c r="GD328" s="307"/>
      <c r="GE328" s="307"/>
      <c r="GF328" s="307"/>
      <c r="GG328" s="307"/>
      <c r="GH328" s="307"/>
      <c r="GI328" s="307"/>
      <c r="GJ328" s="560"/>
      <c r="GK328" s="565"/>
      <c r="GL328" s="566"/>
      <c r="GM328" s="566"/>
      <c r="GN328" s="567"/>
      <c r="GO328" s="1053"/>
      <c r="GP328" s="1054"/>
      <c r="GQ328" s="1054"/>
      <c r="GR328" s="1054"/>
      <c r="GS328" s="1054"/>
      <c r="GT328" s="1054"/>
      <c r="GU328" s="1054"/>
      <c r="GV328" s="1054"/>
      <c r="GW328" s="1054"/>
      <c r="GX328" s="1054"/>
      <c r="GY328" s="1054"/>
      <c r="GZ328" s="1054"/>
      <c r="HA328" s="1054"/>
      <c r="HB328" s="1054"/>
      <c r="HC328" s="1054"/>
      <c r="HD328" s="1054"/>
      <c r="HE328" s="1054"/>
      <c r="HF328" s="1054"/>
      <c r="HG328" s="1054"/>
      <c r="HH328" s="1054"/>
      <c r="HI328" s="1054"/>
      <c r="HJ328" s="1054"/>
      <c r="HK328" s="1054"/>
      <c r="HL328" s="1054"/>
      <c r="HM328" s="1054"/>
      <c r="HN328" s="1054"/>
      <c r="HO328" s="1054"/>
      <c r="HP328" s="1054"/>
      <c r="HQ328" s="1054"/>
      <c r="HR328" s="1054"/>
      <c r="HS328" s="1054"/>
      <c r="HT328" s="1054"/>
      <c r="HU328" s="1054"/>
      <c r="HV328" s="1054"/>
      <c r="HW328" s="1054"/>
      <c r="HX328" s="1054"/>
      <c r="HY328" s="1054"/>
      <c r="HZ328" s="1054"/>
      <c r="IA328" s="1054"/>
      <c r="IB328" s="1054"/>
      <c r="IC328" s="1054"/>
      <c r="ID328" s="1054"/>
      <c r="IE328" s="1054"/>
      <c r="IF328" s="1054"/>
      <c r="IG328" s="1054"/>
      <c r="IH328" s="1054"/>
      <c r="II328" s="1055"/>
      <c r="IJ328" s="48"/>
    </row>
    <row r="329" spans="3:244" ht="5.25" customHeight="1" x14ac:dyDescent="0.2">
      <c r="C329" s="51"/>
      <c r="D329" s="51"/>
      <c r="E329" s="51"/>
      <c r="F329" s="51"/>
      <c r="G329" s="51"/>
      <c r="H329" s="869"/>
      <c r="I329" s="870"/>
      <c r="J329" s="870"/>
      <c r="K329" s="870"/>
      <c r="L329" s="870"/>
      <c r="M329" s="871"/>
      <c r="N329" s="551"/>
      <c r="O329" s="552"/>
      <c r="P329" s="552"/>
      <c r="Q329" s="553"/>
      <c r="R329" s="307"/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  <c r="AC329" s="307"/>
      <c r="AD329" s="307"/>
      <c r="AE329" s="307"/>
      <c r="AF329" s="307"/>
      <c r="AG329" s="307"/>
      <c r="AH329" s="307"/>
      <c r="AI329" s="307"/>
      <c r="AJ329" s="307"/>
      <c r="AK329" s="307"/>
      <c r="AL329" s="307"/>
      <c r="AM329" s="307"/>
      <c r="AN329" s="307"/>
      <c r="AO329" s="307"/>
      <c r="AP329" s="307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307"/>
      <c r="BD329" s="307"/>
      <c r="BE329" s="307"/>
      <c r="BF329" s="307"/>
      <c r="BG329" s="307"/>
      <c r="BH329" s="307"/>
      <c r="BI329" s="307"/>
      <c r="BJ329" s="307"/>
      <c r="BK329" s="307"/>
      <c r="BL329" s="307"/>
      <c r="BM329" s="307"/>
      <c r="BN329" s="307"/>
      <c r="BO329" s="307"/>
      <c r="BP329" s="307"/>
      <c r="BQ329" s="560"/>
      <c r="BR329" s="565"/>
      <c r="BS329" s="566"/>
      <c r="BT329" s="566"/>
      <c r="BU329" s="567"/>
      <c r="BV329" s="1053"/>
      <c r="BW329" s="1054"/>
      <c r="BX329" s="1054"/>
      <c r="BY329" s="1054"/>
      <c r="BZ329" s="1054"/>
      <c r="CA329" s="1054"/>
      <c r="CB329" s="1054"/>
      <c r="CC329" s="1054"/>
      <c r="CD329" s="1054"/>
      <c r="CE329" s="1054"/>
      <c r="CF329" s="1054"/>
      <c r="CG329" s="1054"/>
      <c r="CH329" s="1054"/>
      <c r="CI329" s="1054"/>
      <c r="CJ329" s="1054"/>
      <c r="CK329" s="1054"/>
      <c r="CL329" s="1054"/>
      <c r="CM329" s="1054"/>
      <c r="CN329" s="1054"/>
      <c r="CO329" s="1054"/>
      <c r="CP329" s="1054"/>
      <c r="CQ329" s="1054"/>
      <c r="CR329" s="1054"/>
      <c r="CS329" s="1054"/>
      <c r="CT329" s="1054"/>
      <c r="CU329" s="1054"/>
      <c r="CV329" s="1054"/>
      <c r="CW329" s="1054"/>
      <c r="CX329" s="1054"/>
      <c r="CY329" s="1054"/>
      <c r="CZ329" s="1054"/>
      <c r="DA329" s="1054"/>
      <c r="DB329" s="1054"/>
      <c r="DC329" s="1054"/>
      <c r="DD329" s="1054"/>
      <c r="DE329" s="1054"/>
      <c r="DF329" s="1054"/>
      <c r="DG329" s="1054"/>
      <c r="DH329" s="1054"/>
      <c r="DI329" s="1054"/>
      <c r="DJ329" s="1054"/>
      <c r="DK329" s="1054"/>
      <c r="DL329" s="1054"/>
      <c r="DM329" s="1054"/>
      <c r="DN329" s="1054"/>
      <c r="DO329" s="1054"/>
      <c r="DP329" s="1055"/>
      <c r="DS329" s="4"/>
      <c r="DV329" s="51"/>
      <c r="DW329" s="51"/>
      <c r="DX329" s="51"/>
      <c r="DY329" s="51"/>
      <c r="DZ329" s="51"/>
      <c r="EA329" s="869"/>
      <c r="EB329" s="870"/>
      <c r="EC329" s="870"/>
      <c r="ED329" s="870"/>
      <c r="EE329" s="870"/>
      <c r="EF329" s="871"/>
      <c r="EG329" s="551"/>
      <c r="EH329" s="552"/>
      <c r="EI329" s="552"/>
      <c r="EJ329" s="553"/>
      <c r="EK329" s="307"/>
      <c r="EL329" s="307"/>
      <c r="EM329" s="307"/>
      <c r="EN329" s="307"/>
      <c r="EO329" s="307"/>
      <c r="EP329" s="307"/>
      <c r="EQ329" s="307"/>
      <c r="ER329" s="307"/>
      <c r="ES329" s="307"/>
      <c r="ET329" s="307"/>
      <c r="EU329" s="307"/>
      <c r="EV329" s="307"/>
      <c r="EW329" s="307"/>
      <c r="EX329" s="307"/>
      <c r="EY329" s="307"/>
      <c r="EZ329" s="307"/>
      <c r="FA329" s="307"/>
      <c r="FB329" s="307"/>
      <c r="FC329" s="307"/>
      <c r="FD329" s="307"/>
      <c r="FE329" s="307"/>
      <c r="FF329" s="307"/>
      <c r="FG329" s="307"/>
      <c r="FH329" s="307"/>
      <c r="FI329" s="307"/>
      <c r="FJ329" s="307"/>
      <c r="FK329" s="307"/>
      <c r="FL329" s="307"/>
      <c r="FM329" s="307"/>
      <c r="FN329" s="307"/>
      <c r="FO329" s="307"/>
      <c r="FP329" s="307"/>
      <c r="FQ329" s="307"/>
      <c r="FR329" s="307"/>
      <c r="FS329" s="307"/>
      <c r="FT329" s="307"/>
      <c r="FU329" s="307"/>
      <c r="FV329" s="307"/>
      <c r="FW329" s="307"/>
      <c r="FX329" s="307"/>
      <c r="FY329" s="307"/>
      <c r="FZ329" s="307"/>
      <c r="GA329" s="307"/>
      <c r="GB329" s="307"/>
      <c r="GC329" s="307"/>
      <c r="GD329" s="307"/>
      <c r="GE329" s="307"/>
      <c r="GF329" s="307"/>
      <c r="GG329" s="307"/>
      <c r="GH329" s="307"/>
      <c r="GI329" s="307"/>
      <c r="GJ329" s="560"/>
      <c r="GK329" s="565"/>
      <c r="GL329" s="566"/>
      <c r="GM329" s="566"/>
      <c r="GN329" s="567"/>
      <c r="GO329" s="1053"/>
      <c r="GP329" s="1054"/>
      <c r="GQ329" s="1054"/>
      <c r="GR329" s="1054"/>
      <c r="GS329" s="1054"/>
      <c r="GT329" s="1054"/>
      <c r="GU329" s="1054"/>
      <c r="GV329" s="1054"/>
      <c r="GW329" s="1054"/>
      <c r="GX329" s="1054"/>
      <c r="GY329" s="1054"/>
      <c r="GZ329" s="1054"/>
      <c r="HA329" s="1054"/>
      <c r="HB329" s="1054"/>
      <c r="HC329" s="1054"/>
      <c r="HD329" s="1054"/>
      <c r="HE329" s="1054"/>
      <c r="HF329" s="1054"/>
      <c r="HG329" s="1054"/>
      <c r="HH329" s="1054"/>
      <c r="HI329" s="1054"/>
      <c r="HJ329" s="1054"/>
      <c r="HK329" s="1054"/>
      <c r="HL329" s="1054"/>
      <c r="HM329" s="1054"/>
      <c r="HN329" s="1054"/>
      <c r="HO329" s="1054"/>
      <c r="HP329" s="1054"/>
      <c r="HQ329" s="1054"/>
      <c r="HR329" s="1054"/>
      <c r="HS329" s="1054"/>
      <c r="HT329" s="1054"/>
      <c r="HU329" s="1054"/>
      <c r="HV329" s="1054"/>
      <c r="HW329" s="1054"/>
      <c r="HX329" s="1054"/>
      <c r="HY329" s="1054"/>
      <c r="HZ329" s="1054"/>
      <c r="IA329" s="1054"/>
      <c r="IB329" s="1054"/>
      <c r="IC329" s="1054"/>
      <c r="ID329" s="1054"/>
      <c r="IE329" s="1054"/>
      <c r="IF329" s="1054"/>
      <c r="IG329" s="1054"/>
      <c r="IH329" s="1054"/>
      <c r="II329" s="1055"/>
      <c r="IJ329" s="17"/>
    </row>
    <row r="330" spans="3:244" ht="5.25" customHeight="1" x14ac:dyDescent="0.2">
      <c r="C330" s="51"/>
      <c r="D330" s="51"/>
      <c r="E330" s="51"/>
      <c r="F330" s="51"/>
      <c r="G330" s="51"/>
      <c r="H330" s="869"/>
      <c r="I330" s="870"/>
      <c r="J330" s="870"/>
      <c r="K330" s="870"/>
      <c r="L330" s="870"/>
      <c r="M330" s="871"/>
      <c r="N330" s="551"/>
      <c r="O330" s="552"/>
      <c r="P330" s="552"/>
      <c r="Q330" s="553"/>
      <c r="R330" s="307"/>
      <c r="S330" s="307"/>
      <c r="T330" s="307"/>
      <c r="U330" s="307"/>
      <c r="V330" s="307"/>
      <c r="W330" s="307"/>
      <c r="X330" s="307"/>
      <c r="Y330" s="307"/>
      <c r="Z330" s="307"/>
      <c r="AA330" s="307"/>
      <c r="AB330" s="307"/>
      <c r="AC330" s="307"/>
      <c r="AD330" s="307"/>
      <c r="AE330" s="307"/>
      <c r="AF330" s="307"/>
      <c r="AG330" s="307"/>
      <c r="AH330" s="307"/>
      <c r="AI330" s="307"/>
      <c r="AJ330" s="307"/>
      <c r="AK330" s="307"/>
      <c r="AL330" s="307"/>
      <c r="AM330" s="307"/>
      <c r="AN330" s="307"/>
      <c r="AO330" s="307"/>
      <c r="AP330" s="307"/>
      <c r="AQ330" s="307"/>
      <c r="AR330" s="307"/>
      <c r="AS330" s="307"/>
      <c r="AT330" s="307"/>
      <c r="AU330" s="307"/>
      <c r="AV330" s="307"/>
      <c r="AW330" s="307"/>
      <c r="AX330" s="307"/>
      <c r="AY330" s="307"/>
      <c r="AZ330" s="307"/>
      <c r="BA330" s="307"/>
      <c r="BB330" s="307"/>
      <c r="BC330" s="307"/>
      <c r="BD330" s="307"/>
      <c r="BE330" s="307"/>
      <c r="BF330" s="307"/>
      <c r="BG330" s="307"/>
      <c r="BH330" s="307"/>
      <c r="BI330" s="307"/>
      <c r="BJ330" s="307"/>
      <c r="BK330" s="307"/>
      <c r="BL330" s="307"/>
      <c r="BM330" s="307"/>
      <c r="BN330" s="307"/>
      <c r="BO330" s="307"/>
      <c r="BP330" s="307"/>
      <c r="BQ330" s="560"/>
      <c r="BR330" s="565"/>
      <c r="BS330" s="566"/>
      <c r="BT330" s="566"/>
      <c r="BU330" s="567"/>
      <c r="BV330" s="1053"/>
      <c r="BW330" s="1054"/>
      <c r="BX330" s="1054"/>
      <c r="BY330" s="1054"/>
      <c r="BZ330" s="1054"/>
      <c r="CA330" s="1054"/>
      <c r="CB330" s="1054"/>
      <c r="CC330" s="1054"/>
      <c r="CD330" s="1054"/>
      <c r="CE330" s="1054"/>
      <c r="CF330" s="1054"/>
      <c r="CG330" s="1054"/>
      <c r="CH330" s="1054"/>
      <c r="CI330" s="1054"/>
      <c r="CJ330" s="1054"/>
      <c r="CK330" s="1054"/>
      <c r="CL330" s="1054"/>
      <c r="CM330" s="1054"/>
      <c r="CN330" s="1054"/>
      <c r="CO330" s="1054"/>
      <c r="CP330" s="1054"/>
      <c r="CQ330" s="1054"/>
      <c r="CR330" s="1054"/>
      <c r="CS330" s="1054"/>
      <c r="CT330" s="1054"/>
      <c r="CU330" s="1054"/>
      <c r="CV330" s="1054"/>
      <c r="CW330" s="1054"/>
      <c r="CX330" s="1054"/>
      <c r="CY330" s="1054"/>
      <c r="CZ330" s="1054"/>
      <c r="DA330" s="1054"/>
      <c r="DB330" s="1054"/>
      <c r="DC330" s="1054"/>
      <c r="DD330" s="1054"/>
      <c r="DE330" s="1054"/>
      <c r="DF330" s="1054"/>
      <c r="DG330" s="1054"/>
      <c r="DH330" s="1054"/>
      <c r="DI330" s="1054"/>
      <c r="DJ330" s="1054"/>
      <c r="DK330" s="1054"/>
      <c r="DL330" s="1054"/>
      <c r="DM330" s="1054"/>
      <c r="DN330" s="1054"/>
      <c r="DO330" s="1054"/>
      <c r="DP330" s="1055"/>
      <c r="DS330" s="4"/>
      <c r="DV330" s="51"/>
      <c r="DW330" s="51"/>
      <c r="DX330" s="51"/>
      <c r="DY330" s="51"/>
      <c r="DZ330" s="51"/>
      <c r="EA330" s="869"/>
      <c r="EB330" s="870"/>
      <c r="EC330" s="870"/>
      <c r="ED330" s="870"/>
      <c r="EE330" s="870"/>
      <c r="EF330" s="871"/>
      <c r="EG330" s="551"/>
      <c r="EH330" s="552"/>
      <c r="EI330" s="552"/>
      <c r="EJ330" s="553"/>
      <c r="EK330" s="307"/>
      <c r="EL330" s="307"/>
      <c r="EM330" s="307"/>
      <c r="EN330" s="307"/>
      <c r="EO330" s="307"/>
      <c r="EP330" s="307"/>
      <c r="EQ330" s="307"/>
      <c r="ER330" s="307"/>
      <c r="ES330" s="307"/>
      <c r="ET330" s="307"/>
      <c r="EU330" s="307"/>
      <c r="EV330" s="307"/>
      <c r="EW330" s="307"/>
      <c r="EX330" s="307"/>
      <c r="EY330" s="307"/>
      <c r="EZ330" s="307"/>
      <c r="FA330" s="307"/>
      <c r="FB330" s="307"/>
      <c r="FC330" s="307"/>
      <c r="FD330" s="307"/>
      <c r="FE330" s="307"/>
      <c r="FF330" s="307"/>
      <c r="FG330" s="307"/>
      <c r="FH330" s="307"/>
      <c r="FI330" s="307"/>
      <c r="FJ330" s="307"/>
      <c r="FK330" s="307"/>
      <c r="FL330" s="307"/>
      <c r="FM330" s="307"/>
      <c r="FN330" s="307"/>
      <c r="FO330" s="307"/>
      <c r="FP330" s="307"/>
      <c r="FQ330" s="307"/>
      <c r="FR330" s="307"/>
      <c r="FS330" s="307"/>
      <c r="FT330" s="307"/>
      <c r="FU330" s="307"/>
      <c r="FV330" s="307"/>
      <c r="FW330" s="307"/>
      <c r="FX330" s="307"/>
      <c r="FY330" s="307"/>
      <c r="FZ330" s="307"/>
      <c r="GA330" s="307"/>
      <c r="GB330" s="307"/>
      <c r="GC330" s="307"/>
      <c r="GD330" s="307"/>
      <c r="GE330" s="307"/>
      <c r="GF330" s="307"/>
      <c r="GG330" s="307"/>
      <c r="GH330" s="307"/>
      <c r="GI330" s="307"/>
      <c r="GJ330" s="560"/>
      <c r="GK330" s="565"/>
      <c r="GL330" s="566"/>
      <c r="GM330" s="566"/>
      <c r="GN330" s="567"/>
      <c r="GO330" s="1053"/>
      <c r="GP330" s="1054"/>
      <c r="GQ330" s="1054"/>
      <c r="GR330" s="1054"/>
      <c r="GS330" s="1054"/>
      <c r="GT330" s="1054"/>
      <c r="GU330" s="1054"/>
      <c r="GV330" s="1054"/>
      <c r="GW330" s="1054"/>
      <c r="GX330" s="1054"/>
      <c r="GY330" s="1054"/>
      <c r="GZ330" s="1054"/>
      <c r="HA330" s="1054"/>
      <c r="HB330" s="1054"/>
      <c r="HC330" s="1054"/>
      <c r="HD330" s="1054"/>
      <c r="HE330" s="1054"/>
      <c r="HF330" s="1054"/>
      <c r="HG330" s="1054"/>
      <c r="HH330" s="1054"/>
      <c r="HI330" s="1054"/>
      <c r="HJ330" s="1054"/>
      <c r="HK330" s="1054"/>
      <c r="HL330" s="1054"/>
      <c r="HM330" s="1054"/>
      <c r="HN330" s="1054"/>
      <c r="HO330" s="1054"/>
      <c r="HP330" s="1054"/>
      <c r="HQ330" s="1054"/>
      <c r="HR330" s="1054"/>
      <c r="HS330" s="1054"/>
      <c r="HT330" s="1054"/>
      <c r="HU330" s="1054"/>
      <c r="HV330" s="1054"/>
      <c r="HW330" s="1054"/>
      <c r="HX330" s="1054"/>
      <c r="HY330" s="1054"/>
      <c r="HZ330" s="1054"/>
      <c r="IA330" s="1054"/>
      <c r="IB330" s="1054"/>
      <c r="IC330" s="1054"/>
      <c r="ID330" s="1054"/>
      <c r="IE330" s="1054"/>
      <c r="IF330" s="1054"/>
      <c r="IG330" s="1054"/>
      <c r="IH330" s="1054"/>
      <c r="II330" s="1055"/>
      <c r="IJ330" s="17"/>
    </row>
    <row r="331" spans="3:244" ht="5.25" customHeight="1" x14ac:dyDescent="0.2">
      <c r="C331" s="51"/>
      <c r="D331" s="51"/>
      <c r="E331" s="51"/>
      <c r="F331" s="51"/>
      <c r="G331" s="51"/>
      <c r="H331" s="869"/>
      <c r="I331" s="870"/>
      <c r="J331" s="870"/>
      <c r="K331" s="870"/>
      <c r="L331" s="870"/>
      <c r="M331" s="871"/>
      <c r="N331" s="551"/>
      <c r="O331" s="552"/>
      <c r="P331" s="552"/>
      <c r="Q331" s="553"/>
      <c r="R331" s="307"/>
      <c r="S331" s="307"/>
      <c r="T331" s="307"/>
      <c r="U331" s="307"/>
      <c r="V331" s="307"/>
      <c r="W331" s="307"/>
      <c r="X331" s="307"/>
      <c r="Y331" s="307"/>
      <c r="Z331" s="307"/>
      <c r="AA331" s="307"/>
      <c r="AB331" s="307"/>
      <c r="AC331" s="307"/>
      <c r="AD331" s="307"/>
      <c r="AE331" s="307"/>
      <c r="AF331" s="307"/>
      <c r="AG331" s="307"/>
      <c r="AH331" s="307"/>
      <c r="AI331" s="307"/>
      <c r="AJ331" s="307"/>
      <c r="AK331" s="307"/>
      <c r="AL331" s="307"/>
      <c r="AM331" s="307"/>
      <c r="AN331" s="307"/>
      <c r="AO331" s="307"/>
      <c r="AP331" s="307"/>
      <c r="AQ331" s="307"/>
      <c r="AR331" s="307"/>
      <c r="AS331" s="307"/>
      <c r="AT331" s="307"/>
      <c r="AU331" s="307"/>
      <c r="AV331" s="307"/>
      <c r="AW331" s="307"/>
      <c r="AX331" s="307"/>
      <c r="AY331" s="307"/>
      <c r="AZ331" s="307"/>
      <c r="BA331" s="307"/>
      <c r="BB331" s="307"/>
      <c r="BC331" s="307"/>
      <c r="BD331" s="307"/>
      <c r="BE331" s="307"/>
      <c r="BF331" s="307"/>
      <c r="BG331" s="307"/>
      <c r="BH331" s="307"/>
      <c r="BI331" s="307"/>
      <c r="BJ331" s="307"/>
      <c r="BK331" s="307"/>
      <c r="BL331" s="307"/>
      <c r="BM331" s="307"/>
      <c r="BN331" s="307"/>
      <c r="BO331" s="307"/>
      <c r="BP331" s="307"/>
      <c r="BQ331" s="560"/>
      <c r="BR331" s="565"/>
      <c r="BS331" s="566"/>
      <c r="BT331" s="566"/>
      <c r="BU331" s="567"/>
      <c r="BV331" s="1053"/>
      <c r="BW331" s="1054"/>
      <c r="BX331" s="1054"/>
      <c r="BY331" s="1054"/>
      <c r="BZ331" s="1054"/>
      <c r="CA331" s="1054"/>
      <c r="CB331" s="1054"/>
      <c r="CC331" s="1054"/>
      <c r="CD331" s="1054"/>
      <c r="CE331" s="1054"/>
      <c r="CF331" s="1054"/>
      <c r="CG331" s="1054"/>
      <c r="CH331" s="1054"/>
      <c r="CI331" s="1054"/>
      <c r="CJ331" s="1054"/>
      <c r="CK331" s="1054"/>
      <c r="CL331" s="1054"/>
      <c r="CM331" s="1054"/>
      <c r="CN331" s="1054"/>
      <c r="CO331" s="1054"/>
      <c r="CP331" s="1054"/>
      <c r="CQ331" s="1054"/>
      <c r="CR331" s="1054"/>
      <c r="CS331" s="1054"/>
      <c r="CT331" s="1054"/>
      <c r="CU331" s="1054"/>
      <c r="CV331" s="1054"/>
      <c r="CW331" s="1054"/>
      <c r="CX331" s="1054"/>
      <c r="CY331" s="1054"/>
      <c r="CZ331" s="1054"/>
      <c r="DA331" s="1054"/>
      <c r="DB331" s="1054"/>
      <c r="DC331" s="1054"/>
      <c r="DD331" s="1054"/>
      <c r="DE331" s="1054"/>
      <c r="DF331" s="1054"/>
      <c r="DG331" s="1054"/>
      <c r="DH331" s="1054"/>
      <c r="DI331" s="1054"/>
      <c r="DJ331" s="1054"/>
      <c r="DK331" s="1054"/>
      <c r="DL331" s="1054"/>
      <c r="DM331" s="1054"/>
      <c r="DN331" s="1054"/>
      <c r="DO331" s="1054"/>
      <c r="DP331" s="1055"/>
      <c r="DS331" s="4"/>
      <c r="DV331" s="51"/>
      <c r="DW331" s="51"/>
      <c r="DX331" s="51"/>
      <c r="DY331" s="51"/>
      <c r="DZ331" s="51"/>
      <c r="EA331" s="869"/>
      <c r="EB331" s="870"/>
      <c r="EC331" s="870"/>
      <c r="ED331" s="870"/>
      <c r="EE331" s="870"/>
      <c r="EF331" s="871"/>
      <c r="EG331" s="551"/>
      <c r="EH331" s="552"/>
      <c r="EI331" s="552"/>
      <c r="EJ331" s="553"/>
      <c r="EK331" s="307"/>
      <c r="EL331" s="307"/>
      <c r="EM331" s="307"/>
      <c r="EN331" s="307"/>
      <c r="EO331" s="307"/>
      <c r="EP331" s="307"/>
      <c r="EQ331" s="307"/>
      <c r="ER331" s="307"/>
      <c r="ES331" s="307"/>
      <c r="ET331" s="307"/>
      <c r="EU331" s="307"/>
      <c r="EV331" s="307"/>
      <c r="EW331" s="307"/>
      <c r="EX331" s="307"/>
      <c r="EY331" s="307"/>
      <c r="EZ331" s="307"/>
      <c r="FA331" s="307"/>
      <c r="FB331" s="307"/>
      <c r="FC331" s="307"/>
      <c r="FD331" s="307"/>
      <c r="FE331" s="307"/>
      <c r="FF331" s="307"/>
      <c r="FG331" s="307"/>
      <c r="FH331" s="307"/>
      <c r="FI331" s="307"/>
      <c r="FJ331" s="307"/>
      <c r="FK331" s="307"/>
      <c r="FL331" s="307"/>
      <c r="FM331" s="307"/>
      <c r="FN331" s="307"/>
      <c r="FO331" s="307"/>
      <c r="FP331" s="307"/>
      <c r="FQ331" s="307"/>
      <c r="FR331" s="307"/>
      <c r="FS331" s="307"/>
      <c r="FT331" s="307"/>
      <c r="FU331" s="307"/>
      <c r="FV331" s="307"/>
      <c r="FW331" s="307"/>
      <c r="FX331" s="307"/>
      <c r="FY331" s="307"/>
      <c r="FZ331" s="307"/>
      <c r="GA331" s="307"/>
      <c r="GB331" s="307"/>
      <c r="GC331" s="307"/>
      <c r="GD331" s="307"/>
      <c r="GE331" s="307"/>
      <c r="GF331" s="307"/>
      <c r="GG331" s="307"/>
      <c r="GH331" s="307"/>
      <c r="GI331" s="307"/>
      <c r="GJ331" s="560"/>
      <c r="GK331" s="565"/>
      <c r="GL331" s="566"/>
      <c r="GM331" s="566"/>
      <c r="GN331" s="567"/>
      <c r="GO331" s="1053"/>
      <c r="GP331" s="1054"/>
      <c r="GQ331" s="1054"/>
      <c r="GR331" s="1054"/>
      <c r="GS331" s="1054"/>
      <c r="GT331" s="1054"/>
      <c r="GU331" s="1054"/>
      <c r="GV331" s="1054"/>
      <c r="GW331" s="1054"/>
      <c r="GX331" s="1054"/>
      <c r="GY331" s="1054"/>
      <c r="GZ331" s="1054"/>
      <c r="HA331" s="1054"/>
      <c r="HB331" s="1054"/>
      <c r="HC331" s="1054"/>
      <c r="HD331" s="1054"/>
      <c r="HE331" s="1054"/>
      <c r="HF331" s="1054"/>
      <c r="HG331" s="1054"/>
      <c r="HH331" s="1054"/>
      <c r="HI331" s="1054"/>
      <c r="HJ331" s="1054"/>
      <c r="HK331" s="1054"/>
      <c r="HL331" s="1054"/>
      <c r="HM331" s="1054"/>
      <c r="HN331" s="1054"/>
      <c r="HO331" s="1054"/>
      <c r="HP331" s="1054"/>
      <c r="HQ331" s="1054"/>
      <c r="HR331" s="1054"/>
      <c r="HS331" s="1054"/>
      <c r="HT331" s="1054"/>
      <c r="HU331" s="1054"/>
      <c r="HV331" s="1054"/>
      <c r="HW331" s="1054"/>
      <c r="HX331" s="1054"/>
      <c r="HY331" s="1054"/>
      <c r="HZ331" s="1054"/>
      <c r="IA331" s="1054"/>
      <c r="IB331" s="1054"/>
      <c r="IC331" s="1054"/>
      <c r="ID331" s="1054"/>
      <c r="IE331" s="1054"/>
      <c r="IF331" s="1054"/>
      <c r="IG331" s="1054"/>
      <c r="IH331" s="1054"/>
      <c r="II331" s="1055"/>
      <c r="IJ331" s="17"/>
    </row>
    <row r="332" spans="3:244" ht="5.25" customHeight="1" x14ac:dyDescent="0.2">
      <c r="C332" s="51"/>
      <c r="D332" s="51"/>
      <c r="E332" s="51"/>
      <c r="F332" s="51"/>
      <c r="G332" s="51"/>
      <c r="H332" s="872"/>
      <c r="I332" s="873"/>
      <c r="J332" s="873"/>
      <c r="K332" s="873"/>
      <c r="L332" s="873"/>
      <c r="M332" s="874"/>
      <c r="N332" s="554"/>
      <c r="O332" s="555"/>
      <c r="P332" s="555"/>
      <c r="Q332" s="556"/>
      <c r="R332" s="561"/>
      <c r="S332" s="561"/>
      <c r="T332" s="561"/>
      <c r="U332" s="561"/>
      <c r="V332" s="561"/>
      <c r="W332" s="561"/>
      <c r="X332" s="561"/>
      <c r="Y332" s="561"/>
      <c r="Z332" s="561"/>
      <c r="AA332" s="561"/>
      <c r="AB332" s="561"/>
      <c r="AC332" s="561"/>
      <c r="AD332" s="561"/>
      <c r="AE332" s="561"/>
      <c r="AF332" s="561"/>
      <c r="AG332" s="561"/>
      <c r="AH332" s="561"/>
      <c r="AI332" s="561"/>
      <c r="AJ332" s="561"/>
      <c r="AK332" s="561"/>
      <c r="AL332" s="561"/>
      <c r="AM332" s="561"/>
      <c r="AN332" s="561"/>
      <c r="AO332" s="561"/>
      <c r="AP332" s="561"/>
      <c r="AQ332" s="561"/>
      <c r="AR332" s="561"/>
      <c r="AS332" s="561"/>
      <c r="AT332" s="561"/>
      <c r="AU332" s="561"/>
      <c r="AV332" s="561"/>
      <c r="AW332" s="561"/>
      <c r="AX332" s="561"/>
      <c r="AY332" s="561"/>
      <c r="AZ332" s="561"/>
      <c r="BA332" s="561"/>
      <c r="BB332" s="561"/>
      <c r="BC332" s="561"/>
      <c r="BD332" s="561"/>
      <c r="BE332" s="561"/>
      <c r="BF332" s="561"/>
      <c r="BG332" s="561"/>
      <c r="BH332" s="561"/>
      <c r="BI332" s="561"/>
      <c r="BJ332" s="561"/>
      <c r="BK332" s="561"/>
      <c r="BL332" s="561"/>
      <c r="BM332" s="561"/>
      <c r="BN332" s="561"/>
      <c r="BO332" s="561"/>
      <c r="BP332" s="561"/>
      <c r="BQ332" s="562"/>
      <c r="BR332" s="568"/>
      <c r="BS332" s="569"/>
      <c r="BT332" s="569"/>
      <c r="BU332" s="570"/>
      <c r="BV332" s="1056"/>
      <c r="BW332" s="1057"/>
      <c r="BX332" s="1057"/>
      <c r="BY332" s="1057"/>
      <c r="BZ332" s="1057"/>
      <c r="CA332" s="1057"/>
      <c r="CB332" s="1057"/>
      <c r="CC332" s="1057"/>
      <c r="CD332" s="1057"/>
      <c r="CE332" s="1057"/>
      <c r="CF332" s="1057"/>
      <c r="CG332" s="1057"/>
      <c r="CH332" s="1057"/>
      <c r="CI332" s="1057"/>
      <c r="CJ332" s="1057"/>
      <c r="CK332" s="1057"/>
      <c r="CL332" s="1057"/>
      <c r="CM332" s="1057"/>
      <c r="CN332" s="1057"/>
      <c r="CO332" s="1057"/>
      <c r="CP332" s="1057"/>
      <c r="CQ332" s="1057"/>
      <c r="CR332" s="1057"/>
      <c r="CS332" s="1057"/>
      <c r="CT332" s="1057"/>
      <c r="CU332" s="1057"/>
      <c r="CV332" s="1057"/>
      <c r="CW332" s="1057"/>
      <c r="CX332" s="1057"/>
      <c r="CY332" s="1057"/>
      <c r="CZ332" s="1057"/>
      <c r="DA332" s="1057"/>
      <c r="DB332" s="1057"/>
      <c r="DC332" s="1057"/>
      <c r="DD332" s="1057"/>
      <c r="DE332" s="1057"/>
      <c r="DF332" s="1057"/>
      <c r="DG332" s="1057"/>
      <c r="DH332" s="1057"/>
      <c r="DI332" s="1057"/>
      <c r="DJ332" s="1057"/>
      <c r="DK332" s="1057"/>
      <c r="DL332" s="1057"/>
      <c r="DM332" s="1057"/>
      <c r="DN332" s="1057"/>
      <c r="DO332" s="1057"/>
      <c r="DP332" s="1058"/>
      <c r="DS332" s="4"/>
      <c r="DV332" s="51"/>
      <c r="DW332" s="51"/>
      <c r="DX332" s="51"/>
      <c r="DY332" s="51"/>
      <c r="DZ332" s="51"/>
      <c r="EA332" s="872"/>
      <c r="EB332" s="873"/>
      <c r="EC332" s="873"/>
      <c r="ED332" s="873"/>
      <c r="EE332" s="873"/>
      <c r="EF332" s="874"/>
      <c r="EG332" s="554"/>
      <c r="EH332" s="555"/>
      <c r="EI332" s="555"/>
      <c r="EJ332" s="556"/>
      <c r="EK332" s="561"/>
      <c r="EL332" s="561"/>
      <c r="EM332" s="561"/>
      <c r="EN332" s="561"/>
      <c r="EO332" s="561"/>
      <c r="EP332" s="561"/>
      <c r="EQ332" s="561"/>
      <c r="ER332" s="561"/>
      <c r="ES332" s="561"/>
      <c r="ET332" s="561"/>
      <c r="EU332" s="561"/>
      <c r="EV332" s="561"/>
      <c r="EW332" s="561"/>
      <c r="EX332" s="561"/>
      <c r="EY332" s="561"/>
      <c r="EZ332" s="561"/>
      <c r="FA332" s="561"/>
      <c r="FB332" s="561"/>
      <c r="FC332" s="561"/>
      <c r="FD332" s="561"/>
      <c r="FE332" s="561"/>
      <c r="FF332" s="561"/>
      <c r="FG332" s="561"/>
      <c r="FH332" s="561"/>
      <c r="FI332" s="561"/>
      <c r="FJ332" s="561"/>
      <c r="FK332" s="561"/>
      <c r="FL332" s="561"/>
      <c r="FM332" s="561"/>
      <c r="FN332" s="561"/>
      <c r="FO332" s="561"/>
      <c r="FP332" s="561"/>
      <c r="FQ332" s="561"/>
      <c r="FR332" s="561"/>
      <c r="FS332" s="561"/>
      <c r="FT332" s="561"/>
      <c r="FU332" s="561"/>
      <c r="FV332" s="561"/>
      <c r="FW332" s="561"/>
      <c r="FX332" s="561"/>
      <c r="FY332" s="561"/>
      <c r="FZ332" s="561"/>
      <c r="GA332" s="561"/>
      <c r="GB332" s="561"/>
      <c r="GC332" s="561"/>
      <c r="GD332" s="561"/>
      <c r="GE332" s="561"/>
      <c r="GF332" s="561"/>
      <c r="GG332" s="561"/>
      <c r="GH332" s="561"/>
      <c r="GI332" s="561"/>
      <c r="GJ332" s="562"/>
      <c r="GK332" s="568"/>
      <c r="GL332" s="569"/>
      <c r="GM332" s="569"/>
      <c r="GN332" s="570"/>
      <c r="GO332" s="1056"/>
      <c r="GP332" s="1057"/>
      <c r="GQ332" s="1057"/>
      <c r="GR332" s="1057"/>
      <c r="GS332" s="1057"/>
      <c r="GT332" s="1057"/>
      <c r="GU332" s="1057"/>
      <c r="GV332" s="1057"/>
      <c r="GW332" s="1057"/>
      <c r="GX332" s="1057"/>
      <c r="GY332" s="1057"/>
      <c r="GZ332" s="1057"/>
      <c r="HA332" s="1057"/>
      <c r="HB332" s="1057"/>
      <c r="HC332" s="1057"/>
      <c r="HD332" s="1057"/>
      <c r="HE332" s="1057"/>
      <c r="HF332" s="1057"/>
      <c r="HG332" s="1057"/>
      <c r="HH332" s="1057"/>
      <c r="HI332" s="1057"/>
      <c r="HJ332" s="1057"/>
      <c r="HK332" s="1057"/>
      <c r="HL332" s="1057"/>
      <c r="HM332" s="1057"/>
      <c r="HN332" s="1057"/>
      <c r="HO332" s="1057"/>
      <c r="HP332" s="1057"/>
      <c r="HQ332" s="1057"/>
      <c r="HR332" s="1057"/>
      <c r="HS332" s="1057"/>
      <c r="HT332" s="1057"/>
      <c r="HU332" s="1057"/>
      <c r="HV332" s="1057"/>
      <c r="HW332" s="1057"/>
      <c r="HX332" s="1057"/>
      <c r="HY332" s="1057"/>
      <c r="HZ332" s="1057"/>
      <c r="IA332" s="1057"/>
      <c r="IB332" s="1057"/>
      <c r="IC332" s="1057"/>
      <c r="ID332" s="1057"/>
      <c r="IE332" s="1057"/>
      <c r="IF332" s="1057"/>
      <c r="IG332" s="1057"/>
      <c r="IH332" s="1057"/>
      <c r="II332" s="1058"/>
      <c r="IJ332" s="17"/>
    </row>
    <row r="333" spans="3:244" ht="9.9" customHeight="1" x14ac:dyDescent="0.2">
      <c r="C333" s="51"/>
      <c r="D333" s="51"/>
      <c r="E333" s="51"/>
      <c r="F333" s="51"/>
      <c r="G333" s="51"/>
      <c r="H333" s="910" t="s">
        <v>9</v>
      </c>
      <c r="I333" s="824"/>
      <c r="J333" s="824"/>
      <c r="K333" s="824"/>
      <c r="L333" s="824"/>
      <c r="M333" s="824"/>
      <c r="N333" s="824"/>
      <c r="O333" s="824"/>
      <c r="P333" s="824"/>
      <c r="Q333" s="824"/>
      <c r="R333" s="824"/>
      <c r="S333" s="824"/>
      <c r="T333" s="824"/>
      <c r="U333" s="824"/>
      <c r="V333" s="824"/>
      <c r="W333" s="824"/>
      <c r="X333" s="824"/>
      <c r="Y333" s="824"/>
      <c r="Z333" s="825"/>
      <c r="AA333" s="823" t="s">
        <v>10</v>
      </c>
      <c r="AB333" s="824"/>
      <c r="AC333" s="824"/>
      <c r="AD333" s="824"/>
      <c r="AE333" s="824"/>
      <c r="AF333" s="824"/>
      <c r="AG333" s="824"/>
      <c r="AH333" s="824"/>
      <c r="AI333" s="824"/>
      <c r="AJ333" s="824"/>
      <c r="AK333" s="824"/>
      <c r="AL333" s="824"/>
      <c r="AM333" s="824"/>
      <c r="AN333" s="824"/>
      <c r="AO333" s="824"/>
      <c r="AP333" s="824"/>
      <c r="AQ333" s="824"/>
      <c r="AR333" s="824"/>
      <c r="AS333" s="824"/>
      <c r="AT333" s="824"/>
      <c r="AU333" s="824"/>
      <c r="AV333" s="824"/>
      <c r="AW333" s="824"/>
      <c r="AX333" s="825"/>
      <c r="AY333" s="106" t="s">
        <v>0</v>
      </c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931"/>
      <c r="BW333" s="106" t="s">
        <v>1</v>
      </c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931"/>
      <c r="CT333" s="106" t="s">
        <v>2</v>
      </c>
      <c r="CU333" s="107"/>
      <c r="CV333" s="107"/>
      <c r="CW333" s="107"/>
      <c r="CX333" s="107"/>
      <c r="CY333" s="107"/>
      <c r="CZ333" s="107"/>
      <c r="DA333" s="107"/>
      <c r="DB333" s="107"/>
      <c r="DC333" s="107"/>
      <c r="DD333" s="107"/>
      <c r="DE333" s="107"/>
      <c r="DF333" s="107"/>
      <c r="DG333" s="107"/>
      <c r="DH333" s="107"/>
      <c r="DI333" s="107"/>
      <c r="DJ333" s="107"/>
      <c r="DK333" s="107"/>
      <c r="DL333" s="107"/>
      <c r="DM333" s="107"/>
      <c r="DN333" s="107"/>
      <c r="DO333" s="107"/>
      <c r="DP333" s="108"/>
      <c r="DS333" s="4"/>
      <c r="DV333" s="51"/>
      <c r="DW333" s="51"/>
      <c r="DX333" s="51"/>
      <c r="DY333" s="51"/>
      <c r="DZ333" s="51"/>
      <c r="EA333" s="910" t="s">
        <v>9</v>
      </c>
      <c r="EB333" s="824"/>
      <c r="EC333" s="824"/>
      <c r="ED333" s="824"/>
      <c r="EE333" s="824"/>
      <c r="EF333" s="824"/>
      <c r="EG333" s="824"/>
      <c r="EH333" s="824"/>
      <c r="EI333" s="824"/>
      <c r="EJ333" s="824"/>
      <c r="EK333" s="824"/>
      <c r="EL333" s="824"/>
      <c r="EM333" s="824"/>
      <c r="EN333" s="824"/>
      <c r="EO333" s="824"/>
      <c r="EP333" s="824"/>
      <c r="EQ333" s="824"/>
      <c r="ER333" s="824"/>
      <c r="ES333" s="825"/>
      <c r="ET333" s="823" t="s">
        <v>10</v>
      </c>
      <c r="EU333" s="824"/>
      <c r="EV333" s="824"/>
      <c r="EW333" s="824"/>
      <c r="EX333" s="824"/>
      <c r="EY333" s="824"/>
      <c r="EZ333" s="824"/>
      <c r="FA333" s="824"/>
      <c r="FB333" s="824"/>
      <c r="FC333" s="824"/>
      <c r="FD333" s="824"/>
      <c r="FE333" s="824"/>
      <c r="FF333" s="824"/>
      <c r="FG333" s="824"/>
      <c r="FH333" s="824"/>
      <c r="FI333" s="824"/>
      <c r="FJ333" s="824"/>
      <c r="FK333" s="824"/>
      <c r="FL333" s="824"/>
      <c r="FM333" s="824"/>
      <c r="FN333" s="824"/>
      <c r="FO333" s="824"/>
      <c r="FP333" s="824"/>
      <c r="FQ333" s="825"/>
      <c r="FR333" s="106" t="s">
        <v>0</v>
      </c>
      <c r="FS333" s="107"/>
      <c r="FT333" s="107"/>
      <c r="FU333" s="107"/>
      <c r="FV333" s="107"/>
      <c r="FW333" s="107"/>
      <c r="FX333" s="107"/>
      <c r="FY333" s="107"/>
      <c r="FZ333" s="107"/>
      <c r="GA333" s="107"/>
      <c r="GB333" s="107"/>
      <c r="GC333" s="107"/>
      <c r="GD333" s="107"/>
      <c r="GE333" s="107"/>
      <c r="GF333" s="107"/>
      <c r="GG333" s="107"/>
      <c r="GH333" s="107"/>
      <c r="GI333" s="107"/>
      <c r="GJ333" s="107"/>
      <c r="GK333" s="107"/>
      <c r="GL333" s="107"/>
      <c r="GM333" s="107"/>
      <c r="GN333" s="107"/>
      <c r="GO333" s="931"/>
      <c r="GP333" s="106" t="s">
        <v>1</v>
      </c>
      <c r="GQ333" s="107"/>
      <c r="GR333" s="107"/>
      <c r="GS333" s="107"/>
      <c r="GT333" s="107"/>
      <c r="GU333" s="107"/>
      <c r="GV333" s="107"/>
      <c r="GW333" s="107"/>
      <c r="GX333" s="107"/>
      <c r="GY333" s="107"/>
      <c r="GZ333" s="107"/>
      <c r="HA333" s="107"/>
      <c r="HB333" s="107"/>
      <c r="HC333" s="107"/>
      <c r="HD333" s="107"/>
      <c r="HE333" s="107"/>
      <c r="HF333" s="107"/>
      <c r="HG333" s="107"/>
      <c r="HH333" s="107"/>
      <c r="HI333" s="107"/>
      <c r="HJ333" s="107"/>
      <c r="HK333" s="107"/>
      <c r="HL333" s="931"/>
      <c r="HM333" s="106" t="s">
        <v>2</v>
      </c>
      <c r="HN333" s="107"/>
      <c r="HO333" s="107"/>
      <c r="HP333" s="107"/>
      <c r="HQ333" s="107"/>
      <c r="HR333" s="107"/>
      <c r="HS333" s="107"/>
      <c r="HT333" s="107"/>
      <c r="HU333" s="107"/>
      <c r="HV333" s="107"/>
      <c r="HW333" s="107"/>
      <c r="HX333" s="107"/>
      <c r="HY333" s="107"/>
      <c r="HZ333" s="107"/>
      <c r="IA333" s="107"/>
      <c r="IB333" s="107"/>
      <c r="IC333" s="107"/>
      <c r="ID333" s="107"/>
      <c r="IE333" s="107"/>
      <c r="IF333" s="107"/>
      <c r="IG333" s="107"/>
      <c r="IH333" s="107"/>
      <c r="II333" s="108"/>
      <c r="IJ333" s="17"/>
    </row>
    <row r="334" spans="3:244" ht="9.9" customHeight="1" x14ac:dyDescent="0.2">
      <c r="C334" s="51"/>
      <c r="D334" s="51"/>
      <c r="E334" s="51"/>
      <c r="F334" s="51"/>
      <c r="G334" s="51"/>
      <c r="H334" s="911"/>
      <c r="I334" s="827"/>
      <c r="J334" s="827"/>
      <c r="K334" s="827"/>
      <c r="L334" s="827"/>
      <c r="M334" s="827"/>
      <c r="N334" s="827"/>
      <c r="O334" s="827"/>
      <c r="P334" s="827"/>
      <c r="Q334" s="827"/>
      <c r="R334" s="827"/>
      <c r="S334" s="827"/>
      <c r="T334" s="827"/>
      <c r="U334" s="827"/>
      <c r="V334" s="827"/>
      <c r="W334" s="827"/>
      <c r="X334" s="827"/>
      <c r="Y334" s="827"/>
      <c r="Z334" s="828"/>
      <c r="AA334" s="826"/>
      <c r="AB334" s="827"/>
      <c r="AC334" s="827"/>
      <c r="AD334" s="827"/>
      <c r="AE334" s="827"/>
      <c r="AF334" s="827"/>
      <c r="AG334" s="827"/>
      <c r="AH334" s="827"/>
      <c r="AI334" s="827"/>
      <c r="AJ334" s="827"/>
      <c r="AK334" s="827"/>
      <c r="AL334" s="827"/>
      <c r="AM334" s="827"/>
      <c r="AN334" s="827"/>
      <c r="AO334" s="827"/>
      <c r="AP334" s="827"/>
      <c r="AQ334" s="827"/>
      <c r="AR334" s="827"/>
      <c r="AS334" s="827"/>
      <c r="AT334" s="827"/>
      <c r="AU334" s="827"/>
      <c r="AV334" s="827"/>
      <c r="AW334" s="827"/>
      <c r="AX334" s="828"/>
      <c r="AY334" s="109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932"/>
      <c r="BW334" s="109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932"/>
      <c r="CT334" s="109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  <c r="DE334" s="110"/>
      <c r="DF334" s="110"/>
      <c r="DG334" s="110"/>
      <c r="DH334" s="110"/>
      <c r="DI334" s="110"/>
      <c r="DJ334" s="110"/>
      <c r="DK334" s="110"/>
      <c r="DL334" s="110"/>
      <c r="DM334" s="110"/>
      <c r="DN334" s="110"/>
      <c r="DO334" s="110"/>
      <c r="DP334" s="111"/>
      <c r="DS334" s="4"/>
      <c r="DV334" s="51"/>
      <c r="DW334" s="51"/>
      <c r="DX334" s="51"/>
      <c r="DY334" s="51"/>
      <c r="DZ334" s="51"/>
      <c r="EA334" s="911"/>
      <c r="EB334" s="827"/>
      <c r="EC334" s="827"/>
      <c r="ED334" s="827"/>
      <c r="EE334" s="827"/>
      <c r="EF334" s="827"/>
      <c r="EG334" s="827"/>
      <c r="EH334" s="827"/>
      <c r="EI334" s="827"/>
      <c r="EJ334" s="827"/>
      <c r="EK334" s="827"/>
      <c r="EL334" s="827"/>
      <c r="EM334" s="827"/>
      <c r="EN334" s="827"/>
      <c r="EO334" s="827"/>
      <c r="EP334" s="827"/>
      <c r="EQ334" s="827"/>
      <c r="ER334" s="827"/>
      <c r="ES334" s="828"/>
      <c r="ET334" s="826"/>
      <c r="EU334" s="827"/>
      <c r="EV334" s="827"/>
      <c r="EW334" s="827"/>
      <c r="EX334" s="827"/>
      <c r="EY334" s="827"/>
      <c r="EZ334" s="827"/>
      <c r="FA334" s="827"/>
      <c r="FB334" s="827"/>
      <c r="FC334" s="827"/>
      <c r="FD334" s="827"/>
      <c r="FE334" s="827"/>
      <c r="FF334" s="827"/>
      <c r="FG334" s="827"/>
      <c r="FH334" s="827"/>
      <c r="FI334" s="827"/>
      <c r="FJ334" s="827"/>
      <c r="FK334" s="827"/>
      <c r="FL334" s="827"/>
      <c r="FM334" s="827"/>
      <c r="FN334" s="827"/>
      <c r="FO334" s="827"/>
      <c r="FP334" s="827"/>
      <c r="FQ334" s="828"/>
      <c r="FR334" s="109"/>
      <c r="FS334" s="110"/>
      <c r="FT334" s="110"/>
      <c r="FU334" s="110"/>
      <c r="FV334" s="110"/>
      <c r="FW334" s="110"/>
      <c r="FX334" s="110"/>
      <c r="FY334" s="110"/>
      <c r="FZ334" s="110"/>
      <c r="GA334" s="110"/>
      <c r="GB334" s="110"/>
      <c r="GC334" s="110"/>
      <c r="GD334" s="110"/>
      <c r="GE334" s="110"/>
      <c r="GF334" s="110"/>
      <c r="GG334" s="110"/>
      <c r="GH334" s="110"/>
      <c r="GI334" s="110"/>
      <c r="GJ334" s="110"/>
      <c r="GK334" s="110"/>
      <c r="GL334" s="110"/>
      <c r="GM334" s="110"/>
      <c r="GN334" s="110"/>
      <c r="GO334" s="932"/>
      <c r="GP334" s="109"/>
      <c r="GQ334" s="110"/>
      <c r="GR334" s="110"/>
      <c r="GS334" s="110"/>
      <c r="GT334" s="110"/>
      <c r="GU334" s="110"/>
      <c r="GV334" s="110"/>
      <c r="GW334" s="110"/>
      <c r="GX334" s="110"/>
      <c r="GY334" s="110"/>
      <c r="GZ334" s="110"/>
      <c r="HA334" s="110"/>
      <c r="HB334" s="110"/>
      <c r="HC334" s="110"/>
      <c r="HD334" s="110"/>
      <c r="HE334" s="110"/>
      <c r="HF334" s="110"/>
      <c r="HG334" s="110"/>
      <c r="HH334" s="110"/>
      <c r="HI334" s="110"/>
      <c r="HJ334" s="110"/>
      <c r="HK334" s="110"/>
      <c r="HL334" s="932"/>
      <c r="HM334" s="109"/>
      <c r="HN334" s="110"/>
      <c r="HO334" s="110"/>
      <c r="HP334" s="110"/>
      <c r="HQ334" s="110"/>
      <c r="HR334" s="110"/>
      <c r="HS334" s="110"/>
      <c r="HT334" s="110"/>
      <c r="HU334" s="110"/>
      <c r="HV334" s="110"/>
      <c r="HW334" s="110"/>
      <c r="HX334" s="110"/>
      <c r="HY334" s="110"/>
      <c r="HZ334" s="110"/>
      <c r="IA334" s="110"/>
      <c r="IB334" s="110"/>
      <c r="IC334" s="110"/>
      <c r="ID334" s="110"/>
      <c r="IE334" s="110"/>
      <c r="IF334" s="110"/>
      <c r="IG334" s="110"/>
      <c r="IH334" s="110"/>
      <c r="II334" s="111"/>
      <c r="IJ334" s="17"/>
    </row>
    <row r="335" spans="3:244" ht="9.9" customHeight="1" x14ac:dyDescent="0.2">
      <c r="C335" s="51"/>
      <c r="D335" s="51"/>
      <c r="E335" s="51"/>
      <c r="F335" s="51"/>
      <c r="G335" s="51"/>
      <c r="H335" s="911"/>
      <c r="I335" s="827"/>
      <c r="J335" s="827"/>
      <c r="K335" s="827"/>
      <c r="L335" s="827"/>
      <c r="M335" s="827"/>
      <c r="N335" s="827"/>
      <c r="O335" s="827"/>
      <c r="P335" s="827"/>
      <c r="Q335" s="827"/>
      <c r="R335" s="827"/>
      <c r="S335" s="827"/>
      <c r="T335" s="827"/>
      <c r="U335" s="827"/>
      <c r="V335" s="827"/>
      <c r="W335" s="827"/>
      <c r="X335" s="827"/>
      <c r="Y335" s="827"/>
      <c r="Z335" s="828"/>
      <c r="AA335" s="826"/>
      <c r="AB335" s="827"/>
      <c r="AC335" s="827"/>
      <c r="AD335" s="827"/>
      <c r="AE335" s="827"/>
      <c r="AF335" s="827"/>
      <c r="AG335" s="827"/>
      <c r="AH335" s="827"/>
      <c r="AI335" s="827"/>
      <c r="AJ335" s="827"/>
      <c r="AK335" s="827"/>
      <c r="AL335" s="827"/>
      <c r="AM335" s="827"/>
      <c r="AN335" s="827"/>
      <c r="AO335" s="827"/>
      <c r="AP335" s="827"/>
      <c r="AQ335" s="827"/>
      <c r="AR335" s="827"/>
      <c r="AS335" s="827"/>
      <c r="AT335" s="827"/>
      <c r="AU335" s="827"/>
      <c r="AV335" s="827"/>
      <c r="AW335" s="827"/>
      <c r="AX335" s="828"/>
      <c r="AY335" s="933" t="s">
        <v>105</v>
      </c>
      <c r="AZ335" s="934"/>
      <c r="BA335" s="934"/>
      <c r="BB335" s="934"/>
      <c r="BC335" s="934"/>
      <c r="BD335" s="934"/>
      <c r="BE335" s="934"/>
      <c r="BF335" s="934"/>
      <c r="BG335" s="934"/>
      <c r="BH335" s="934"/>
      <c r="BI335" s="934"/>
      <c r="BJ335" s="934"/>
      <c r="BK335" s="934"/>
      <c r="BL335" s="934"/>
      <c r="BM335" s="934"/>
      <c r="BN335" s="934"/>
      <c r="BO335" s="934"/>
      <c r="BP335" s="934"/>
      <c r="BQ335" s="934"/>
      <c r="BR335" s="934"/>
      <c r="BS335" s="934"/>
      <c r="BT335" s="934"/>
      <c r="BU335" s="934"/>
      <c r="BV335" s="935"/>
      <c r="BW335" s="109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932"/>
      <c r="CT335" s="109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  <c r="DE335" s="110"/>
      <c r="DF335" s="110"/>
      <c r="DG335" s="110"/>
      <c r="DH335" s="110"/>
      <c r="DI335" s="110"/>
      <c r="DJ335" s="110"/>
      <c r="DK335" s="110"/>
      <c r="DL335" s="110"/>
      <c r="DM335" s="110"/>
      <c r="DN335" s="110"/>
      <c r="DO335" s="110"/>
      <c r="DP335" s="111"/>
      <c r="DS335" s="4"/>
      <c r="DV335" s="51"/>
      <c r="DW335" s="51"/>
      <c r="DX335" s="51"/>
      <c r="DY335" s="51"/>
      <c r="DZ335" s="51"/>
      <c r="EA335" s="911"/>
      <c r="EB335" s="827"/>
      <c r="EC335" s="827"/>
      <c r="ED335" s="827"/>
      <c r="EE335" s="827"/>
      <c r="EF335" s="827"/>
      <c r="EG335" s="827"/>
      <c r="EH335" s="827"/>
      <c r="EI335" s="827"/>
      <c r="EJ335" s="827"/>
      <c r="EK335" s="827"/>
      <c r="EL335" s="827"/>
      <c r="EM335" s="827"/>
      <c r="EN335" s="827"/>
      <c r="EO335" s="827"/>
      <c r="EP335" s="827"/>
      <c r="EQ335" s="827"/>
      <c r="ER335" s="827"/>
      <c r="ES335" s="828"/>
      <c r="ET335" s="826"/>
      <c r="EU335" s="827"/>
      <c r="EV335" s="827"/>
      <c r="EW335" s="827"/>
      <c r="EX335" s="827"/>
      <c r="EY335" s="827"/>
      <c r="EZ335" s="827"/>
      <c r="FA335" s="827"/>
      <c r="FB335" s="827"/>
      <c r="FC335" s="827"/>
      <c r="FD335" s="827"/>
      <c r="FE335" s="827"/>
      <c r="FF335" s="827"/>
      <c r="FG335" s="827"/>
      <c r="FH335" s="827"/>
      <c r="FI335" s="827"/>
      <c r="FJ335" s="827"/>
      <c r="FK335" s="827"/>
      <c r="FL335" s="827"/>
      <c r="FM335" s="827"/>
      <c r="FN335" s="827"/>
      <c r="FO335" s="827"/>
      <c r="FP335" s="827"/>
      <c r="FQ335" s="828"/>
      <c r="FR335" s="933" t="s">
        <v>105</v>
      </c>
      <c r="FS335" s="934"/>
      <c r="FT335" s="934"/>
      <c r="FU335" s="934"/>
      <c r="FV335" s="934"/>
      <c r="FW335" s="934"/>
      <c r="FX335" s="934"/>
      <c r="FY335" s="934"/>
      <c r="FZ335" s="934"/>
      <c r="GA335" s="934"/>
      <c r="GB335" s="934"/>
      <c r="GC335" s="934"/>
      <c r="GD335" s="934"/>
      <c r="GE335" s="934"/>
      <c r="GF335" s="934"/>
      <c r="GG335" s="934"/>
      <c r="GH335" s="934"/>
      <c r="GI335" s="934"/>
      <c r="GJ335" s="934"/>
      <c r="GK335" s="934"/>
      <c r="GL335" s="934"/>
      <c r="GM335" s="934"/>
      <c r="GN335" s="934"/>
      <c r="GO335" s="935"/>
      <c r="GP335" s="109"/>
      <c r="GQ335" s="110"/>
      <c r="GR335" s="110"/>
      <c r="GS335" s="110"/>
      <c r="GT335" s="110"/>
      <c r="GU335" s="110"/>
      <c r="GV335" s="110"/>
      <c r="GW335" s="110"/>
      <c r="GX335" s="110"/>
      <c r="GY335" s="110"/>
      <c r="GZ335" s="110"/>
      <c r="HA335" s="110"/>
      <c r="HB335" s="110"/>
      <c r="HC335" s="110"/>
      <c r="HD335" s="110"/>
      <c r="HE335" s="110"/>
      <c r="HF335" s="110"/>
      <c r="HG335" s="110"/>
      <c r="HH335" s="110"/>
      <c r="HI335" s="110"/>
      <c r="HJ335" s="110"/>
      <c r="HK335" s="110"/>
      <c r="HL335" s="932"/>
      <c r="HM335" s="109"/>
      <c r="HN335" s="110"/>
      <c r="HO335" s="110"/>
      <c r="HP335" s="110"/>
      <c r="HQ335" s="110"/>
      <c r="HR335" s="110"/>
      <c r="HS335" s="110"/>
      <c r="HT335" s="110"/>
      <c r="HU335" s="110"/>
      <c r="HV335" s="110"/>
      <c r="HW335" s="110"/>
      <c r="HX335" s="110"/>
      <c r="HY335" s="110"/>
      <c r="HZ335" s="110"/>
      <c r="IA335" s="110"/>
      <c r="IB335" s="110"/>
      <c r="IC335" s="110"/>
      <c r="ID335" s="110"/>
      <c r="IE335" s="110"/>
      <c r="IF335" s="110"/>
      <c r="IG335" s="110"/>
      <c r="IH335" s="110"/>
      <c r="II335" s="111"/>
      <c r="IJ335" s="17"/>
    </row>
    <row r="336" spans="3:244" ht="9.9" customHeight="1" thickBot="1" x14ac:dyDescent="0.25">
      <c r="C336" s="51"/>
      <c r="D336" s="51"/>
      <c r="E336" s="51"/>
      <c r="F336" s="51"/>
      <c r="G336" s="51"/>
      <c r="H336" s="912"/>
      <c r="I336" s="913"/>
      <c r="J336" s="913"/>
      <c r="K336" s="913"/>
      <c r="L336" s="913"/>
      <c r="M336" s="913"/>
      <c r="N336" s="913"/>
      <c r="O336" s="913"/>
      <c r="P336" s="913"/>
      <c r="Q336" s="913"/>
      <c r="R336" s="913"/>
      <c r="S336" s="913"/>
      <c r="T336" s="913"/>
      <c r="U336" s="913"/>
      <c r="V336" s="913"/>
      <c r="W336" s="913"/>
      <c r="X336" s="913"/>
      <c r="Y336" s="913"/>
      <c r="Z336" s="914"/>
      <c r="AA336" s="829"/>
      <c r="AB336" s="830"/>
      <c r="AC336" s="830"/>
      <c r="AD336" s="830"/>
      <c r="AE336" s="830"/>
      <c r="AF336" s="830"/>
      <c r="AG336" s="830"/>
      <c r="AH336" s="830"/>
      <c r="AI336" s="830"/>
      <c r="AJ336" s="830"/>
      <c r="AK336" s="830"/>
      <c r="AL336" s="830"/>
      <c r="AM336" s="830"/>
      <c r="AN336" s="830"/>
      <c r="AO336" s="830"/>
      <c r="AP336" s="830"/>
      <c r="AQ336" s="830"/>
      <c r="AR336" s="830"/>
      <c r="AS336" s="830"/>
      <c r="AT336" s="830"/>
      <c r="AU336" s="830"/>
      <c r="AV336" s="830"/>
      <c r="AW336" s="830"/>
      <c r="AX336" s="831"/>
      <c r="AY336" s="936"/>
      <c r="AZ336" s="937"/>
      <c r="BA336" s="937"/>
      <c r="BB336" s="937"/>
      <c r="BC336" s="937"/>
      <c r="BD336" s="937"/>
      <c r="BE336" s="937"/>
      <c r="BF336" s="937"/>
      <c r="BG336" s="937"/>
      <c r="BH336" s="937"/>
      <c r="BI336" s="937"/>
      <c r="BJ336" s="937"/>
      <c r="BK336" s="937"/>
      <c r="BL336" s="937"/>
      <c r="BM336" s="937"/>
      <c r="BN336" s="937"/>
      <c r="BO336" s="937"/>
      <c r="BP336" s="937"/>
      <c r="BQ336" s="937"/>
      <c r="BR336" s="937"/>
      <c r="BS336" s="937"/>
      <c r="BT336" s="937"/>
      <c r="BU336" s="937"/>
      <c r="BV336" s="938"/>
      <c r="BW336" s="112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942"/>
      <c r="CT336" s="112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4"/>
      <c r="DS336" s="4"/>
      <c r="DV336" s="51"/>
      <c r="DW336" s="51"/>
      <c r="DX336" s="51"/>
      <c r="DY336" s="51"/>
      <c r="DZ336" s="51"/>
      <c r="EA336" s="912"/>
      <c r="EB336" s="913"/>
      <c r="EC336" s="913"/>
      <c r="ED336" s="913"/>
      <c r="EE336" s="913"/>
      <c r="EF336" s="913"/>
      <c r="EG336" s="913"/>
      <c r="EH336" s="913"/>
      <c r="EI336" s="913"/>
      <c r="EJ336" s="913"/>
      <c r="EK336" s="913"/>
      <c r="EL336" s="913"/>
      <c r="EM336" s="913"/>
      <c r="EN336" s="913"/>
      <c r="EO336" s="913"/>
      <c r="EP336" s="913"/>
      <c r="EQ336" s="913"/>
      <c r="ER336" s="913"/>
      <c r="ES336" s="914"/>
      <c r="ET336" s="829"/>
      <c r="EU336" s="830"/>
      <c r="EV336" s="830"/>
      <c r="EW336" s="830"/>
      <c r="EX336" s="830"/>
      <c r="EY336" s="830"/>
      <c r="EZ336" s="830"/>
      <c r="FA336" s="830"/>
      <c r="FB336" s="830"/>
      <c r="FC336" s="830"/>
      <c r="FD336" s="830"/>
      <c r="FE336" s="830"/>
      <c r="FF336" s="830"/>
      <c r="FG336" s="830"/>
      <c r="FH336" s="830"/>
      <c r="FI336" s="830"/>
      <c r="FJ336" s="830"/>
      <c r="FK336" s="830"/>
      <c r="FL336" s="830"/>
      <c r="FM336" s="830"/>
      <c r="FN336" s="830"/>
      <c r="FO336" s="830"/>
      <c r="FP336" s="830"/>
      <c r="FQ336" s="831"/>
      <c r="FR336" s="936"/>
      <c r="FS336" s="937"/>
      <c r="FT336" s="937"/>
      <c r="FU336" s="937"/>
      <c r="FV336" s="937"/>
      <c r="FW336" s="937"/>
      <c r="FX336" s="937"/>
      <c r="FY336" s="937"/>
      <c r="FZ336" s="937"/>
      <c r="GA336" s="937"/>
      <c r="GB336" s="937"/>
      <c r="GC336" s="937"/>
      <c r="GD336" s="937"/>
      <c r="GE336" s="937"/>
      <c r="GF336" s="937"/>
      <c r="GG336" s="937"/>
      <c r="GH336" s="937"/>
      <c r="GI336" s="937"/>
      <c r="GJ336" s="937"/>
      <c r="GK336" s="937"/>
      <c r="GL336" s="937"/>
      <c r="GM336" s="937"/>
      <c r="GN336" s="937"/>
      <c r="GO336" s="938"/>
      <c r="GP336" s="112"/>
      <c r="GQ336" s="113"/>
      <c r="GR336" s="113"/>
      <c r="GS336" s="113"/>
      <c r="GT336" s="113"/>
      <c r="GU336" s="113"/>
      <c r="GV336" s="113"/>
      <c r="GW336" s="113"/>
      <c r="GX336" s="113"/>
      <c r="GY336" s="113"/>
      <c r="GZ336" s="113"/>
      <c r="HA336" s="113"/>
      <c r="HB336" s="113"/>
      <c r="HC336" s="113"/>
      <c r="HD336" s="113"/>
      <c r="HE336" s="113"/>
      <c r="HF336" s="113"/>
      <c r="HG336" s="113"/>
      <c r="HH336" s="113"/>
      <c r="HI336" s="113"/>
      <c r="HJ336" s="113"/>
      <c r="HK336" s="113"/>
      <c r="HL336" s="942"/>
      <c r="HM336" s="112"/>
      <c r="HN336" s="113"/>
      <c r="HO336" s="113"/>
      <c r="HP336" s="113"/>
      <c r="HQ336" s="113"/>
      <c r="HR336" s="113"/>
      <c r="HS336" s="113"/>
      <c r="HT336" s="113"/>
      <c r="HU336" s="113"/>
      <c r="HV336" s="113"/>
      <c r="HW336" s="113"/>
      <c r="HX336" s="113"/>
      <c r="HY336" s="113"/>
      <c r="HZ336" s="113"/>
      <c r="IA336" s="113"/>
      <c r="IB336" s="113"/>
      <c r="IC336" s="113"/>
      <c r="ID336" s="113"/>
      <c r="IE336" s="113"/>
      <c r="IF336" s="113"/>
      <c r="IG336" s="113"/>
      <c r="IH336" s="113"/>
      <c r="II336" s="114"/>
      <c r="IJ336" s="17"/>
    </row>
    <row r="337" spans="3:244" ht="5.25" customHeight="1" x14ac:dyDescent="0.2">
      <c r="C337" s="51"/>
      <c r="D337" s="51"/>
      <c r="E337" s="51"/>
      <c r="F337" s="51"/>
      <c r="G337" s="51"/>
      <c r="H337" s="1026" t="str">
        <f>IF($H$73&lt;&gt;"",$H$73,"")</f>
        <v/>
      </c>
      <c r="I337" s="1027"/>
      <c r="J337" s="1027"/>
      <c r="K337" s="1027"/>
      <c r="L337" s="1027"/>
      <c r="M337" s="1027"/>
      <c r="N337" s="1027"/>
      <c r="O337" s="1027"/>
      <c r="P337" s="1027"/>
      <c r="Q337" s="1027"/>
      <c r="R337" s="1027"/>
      <c r="S337" s="1027"/>
      <c r="T337" s="1027"/>
      <c r="U337" s="1027"/>
      <c r="V337" s="1027"/>
      <c r="W337" s="1027"/>
      <c r="X337" s="1027"/>
      <c r="Y337" s="1027"/>
      <c r="Z337" s="1028"/>
      <c r="AA337" s="8"/>
      <c r="AB337" s="815"/>
      <c r="AC337" s="815"/>
      <c r="AD337" s="817" t="s">
        <v>26</v>
      </c>
      <c r="AE337" s="817"/>
      <c r="AF337" s="817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 t="s">
        <v>25</v>
      </c>
      <c r="AQ337" s="125"/>
      <c r="AR337" s="125"/>
      <c r="AS337" s="125"/>
      <c r="AT337" s="125"/>
      <c r="AU337" s="125"/>
      <c r="AV337" s="125"/>
      <c r="AW337" s="125"/>
      <c r="AX337" s="126"/>
      <c r="AY337" s="8"/>
      <c r="AZ337" s="815"/>
      <c r="BA337" s="81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 t="s">
        <v>25</v>
      </c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6"/>
      <c r="BW337" s="573"/>
      <c r="BX337" s="302"/>
      <c r="BY337" s="302"/>
      <c r="BZ337" s="302"/>
      <c r="CA337" s="302"/>
      <c r="CB337" s="302"/>
      <c r="CC337" s="302"/>
      <c r="CD337" s="302"/>
      <c r="CE337" s="302"/>
      <c r="CF337" s="302"/>
      <c r="CG337" s="302"/>
      <c r="CH337" s="302"/>
      <c r="CI337" s="302" t="s">
        <v>25</v>
      </c>
      <c r="CJ337" s="302"/>
      <c r="CK337" s="302"/>
      <c r="CL337" s="302"/>
      <c r="CM337" s="302"/>
      <c r="CN337" s="302"/>
      <c r="CO337" s="302"/>
      <c r="CP337" s="302"/>
      <c r="CQ337" s="302"/>
      <c r="CR337" s="302"/>
      <c r="CS337" s="303"/>
      <c r="CT337" s="819" t="s">
        <v>26</v>
      </c>
      <c r="CU337" s="820"/>
      <c r="CV337" s="820"/>
      <c r="CW337" s="820"/>
      <c r="CX337" s="820"/>
      <c r="CY337" s="820"/>
      <c r="CZ337" s="820"/>
      <c r="DA337" s="820"/>
      <c r="DB337" s="820"/>
      <c r="DC337" s="820"/>
      <c r="DD337" s="820"/>
      <c r="DE337" s="820"/>
      <c r="DF337" s="302" t="s">
        <v>25</v>
      </c>
      <c r="DG337" s="302"/>
      <c r="DH337" s="302"/>
      <c r="DI337" s="302"/>
      <c r="DJ337" s="302"/>
      <c r="DK337" s="302"/>
      <c r="DL337" s="302"/>
      <c r="DM337" s="302"/>
      <c r="DN337" s="302"/>
      <c r="DO337" s="302"/>
      <c r="DP337" s="943"/>
      <c r="DS337" s="4"/>
      <c r="DV337" s="51"/>
      <c r="DW337" s="51"/>
      <c r="DX337" s="51"/>
      <c r="DY337" s="51"/>
      <c r="DZ337" s="51"/>
      <c r="EA337" s="1026" t="str">
        <f>IF($H$73&lt;&gt;"",$H$73,"")</f>
        <v/>
      </c>
      <c r="EB337" s="1027"/>
      <c r="EC337" s="1027"/>
      <c r="ED337" s="1027"/>
      <c r="EE337" s="1027"/>
      <c r="EF337" s="1027"/>
      <c r="EG337" s="1027"/>
      <c r="EH337" s="1027"/>
      <c r="EI337" s="1027"/>
      <c r="EJ337" s="1027"/>
      <c r="EK337" s="1027"/>
      <c r="EL337" s="1027"/>
      <c r="EM337" s="1027"/>
      <c r="EN337" s="1027"/>
      <c r="EO337" s="1027"/>
      <c r="EP337" s="1027"/>
      <c r="EQ337" s="1027"/>
      <c r="ER337" s="1027"/>
      <c r="ES337" s="1028"/>
      <c r="ET337" s="8"/>
      <c r="EU337" s="815"/>
      <c r="EV337" s="815"/>
      <c r="EW337" s="817" t="s">
        <v>26</v>
      </c>
      <c r="EX337" s="817"/>
      <c r="EY337" s="817"/>
      <c r="EZ337" s="125"/>
      <c r="FA337" s="125"/>
      <c r="FB337" s="125"/>
      <c r="FC337" s="125"/>
      <c r="FD337" s="125"/>
      <c r="FE337" s="125"/>
      <c r="FF337" s="125"/>
      <c r="FG337" s="125"/>
      <c r="FH337" s="125"/>
      <c r="FI337" s="125" t="s">
        <v>25</v>
      </c>
      <c r="FJ337" s="125"/>
      <c r="FK337" s="125"/>
      <c r="FL337" s="125"/>
      <c r="FM337" s="125"/>
      <c r="FN337" s="125"/>
      <c r="FO337" s="125"/>
      <c r="FP337" s="125"/>
      <c r="FQ337" s="126"/>
      <c r="FR337" s="8"/>
      <c r="FS337" s="815"/>
      <c r="FT337" s="815"/>
      <c r="FU337" s="125"/>
      <c r="FV337" s="125"/>
      <c r="FW337" s="125"/>
      <c r="FX337" s="125"/>
      <c r="FY337" s="125"/>
      <c r="FZ337" s="125"/>
      <c r="GA337" s="125"/>
      <c r="GB337" s="125"/>
      <c r="GC337" s="125"/>
      <c r="GD337" s="125" t="s">
        <v>25</v>
      </c>
      <c r="GE337" s="125"/>
      <c r="GF337" s="125"/>
      <c r="GG337" s="125"/>
      <c r="GH337" s="125"/>
      <c r="GI337" s="125"/>
      <c r="GJ337" s="125"/>
      <c r="GK337" s="125"/>
      <c r="GL337" s="125"/>
      <c r="GM337" s="125"/>
      <c r="GN337" s="125"/>
      <c r="GO337" s="126"/>
      <c r="GP337" s="573"/>
      <c r="GQ337" s="302"/>
      <c r="GR337" s="302"/>
      <c r="GS337" s="302"/>
      <c r="GT337" s="302"/>
      <c r="GU337" s="302"/>
      <c r="GV337" s="302"/>
      <c r="GW337" s="302"/>
      <c r="GX337" s="302"/>
      <c r="GY337" s="302"/>
      <c r="GZ337" s="302"/>
      <c r="HA337" s="302"/>
      <c r="HB337" s="302" t="s">
        <v>25</v>
      </c>
      <c r="HC337" s="302"/>
      <c r="HD337" s="302"/>
      <c r="HE337" s="302"/>
      <c r="HF337" s="302"/>
      <c r="HG337" s="302"/>
      <c r="HH337" s="302"/>
      <c r="HI337" s="302"/>
      <c r="HJ337" s="302"/>
      <c r="HK337" s="302"/>
      <c r="HL337" s="303"/>
      <c r="HM337" s="819" t="s">
        <v>26</v>
      </c>
      <c r="HN337" s="820"/>
      <c r="HO337" s="820"/>
      <c r="HP337" s="820"/>
      <c r="HQ337" s="820"/>
      <c r="HR337" s="820"/>
      <c r="HS337" s="820"/>
      <c r="HT337" s="820"/>
      <c r="HU337" s="820"/>
      <c r="HV337" s="820"/>
      <c r="HW337" s="820"/>
      <c r="HX337" s="820"/>
      <c r="HY337" s="302" t="s">
        <v>25</v>
      </c>
      <c r="HZ337" s="302"/>
      <c r="IA337" s="302"/>
      <c r="IB337" s="302"/>
      <c r="IC337" s="302"/>
      <c r="ID337" s="302"/>
      <c r="IE337" s="302"/>
      <c r="IF337" s="302"/>
      <c r="IG337" s="302"/>
      <c r="IH337" s="302"/>
      <c r="II337" s="943"/>
      <c r="IJ337" s="17"/>
    </row>
    <row r="338" spans="3:244" ht="5.25" customHeight="1" x14ac:dyDescent="0.2">
      <c r="C338" s="51"/>
      <c r="D338" s="51"/>
      <c r="E338" s="51"/>
      <c r="F338" s="51"/>
      <c r="G338" s="51"/>
      <c r="H338" s="1029"/>
      <c r="I338" s="1030"/>
      <c r="J338" s="1030"/>
      <c r="K338" s="1030"/>
      <c r="L338" s="1030"/>
      <c r="M338" s="1030"/>
      <c r="N338" s="1030"/>
      <c r="O338" s="1030"/>
      <c r="P338" s="1030"/>
      <c r="Q338" s="1030"/>
      <c r="R338" s="1030"/>
      <c r="S338" s="1030"/>
      <c r="T338" s="1030"/>
      <c r="U338" s="1030"/>
      <c r="V338" s="1030"/>
      <c r="W338" s="1030"/>
      <c r="X338" s="1030"/>
      <c r="Y338" s="1030"/>
      <c r="Z338" s="1031"/>
      <c r="AA338" s="10"/>
      <c r="AB338" s="816"/>
      <c r="AC338" s="816"/>
      <c r="AD338" s="818"/>
      <c r="AE338" s="818"/>
      <c r="AF338" s="81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9"/>
      <c r="AY338" s="10"/>
      <c r="AZ338" s="816"/>
      <c r="BA338" s="816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9"/>
      <c r="BW338" s="127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304"/>
      <c r="CT338" s="821"/>
      <c r="CU338" s="822"/>
      <c r="CV338" s="822"/>
      <c r="CW338" s="822"/>
      <c r="CX338" s="822"/>
      <c r="CY338" s="822"/>
      <c r="CZ338" s="822"/>
      <c r="DA338" s="822"/>
      <c r="DB338" s="822"/>
      <c r="DC338" s="822"/>
      <c r="DD338" s="822"/>
      <c r="DE338" s="822"/>
      <c r="DF338" s="128"/>
      <c r="DG338" s="128"/>
      <c r="DH338" s="128"/>
      <c r="DI338" s="128"/>
      <c r="DJ338" s="128"/>
      <c r="DK338" s="128"/>
      <c r="DL338" s="128"/>
      <c r="DM338" s="128"/>
      <c r="DN338" s="128"/>
      <c r="DO338" s="128"/>
      <c r="DP338" s="707"/>
      <c r="DS338" s="4"/>
      <c r="DV338" s="51"/>
      <c r="DW338" s="51"/>
      <c r="DX338" s="51"/>
      <c r="DY338" s="51"/>
      <c r="DZ338" s="51"/>
      <c r="EA338" s="1029"/>
      <c r="EB338" s="1030"/>
      <c r="EC338" s="1030"/>
      <c r="ED338" s="1030"/>
      <c r="EE338" s="1030"/>
      <c r="EF338" s="1030"/>
      <c r="EG338" s="1030"/>
      <c r="EH338" s="1030"/>
      <c r="EI338" s="1030"/>
      <c r="EJ338" s="1030"/>
      <c r="EK338" s="1030"/>
      <c r="EL338" s="1030"/>
      <c r="EM338" s="1030"/>
      <c r="EN338" s="1030"/>
      <c r="EO338" s="1030"/>
      <c r="EP338" s="1030"/>
      <c r="EQ338" s="1030"/>
      <c r="ER338" s="1030"/>
      <c r="ES338" s="1031"/>
      <c r="ET338" s="10"/>
      <c r="EU338" s="816"/>
      <c r="EV338" s="816"/>
      <c r="EW338" s="818"/>
      <c r="EX338" s="818"/>
      <c r="EY338" s="818"/>
      <c r="EZ338" s="128"/>
      <c r="FA338" s="128"/>
      <c r="FB338" s="128"/>
      <c r="FC338" s="128"/>
      <c r="FD338" s="128"/>
      <c r="FE338" s="128"/>
      <c r="FF338" s="128"/>
      <c r="FG338" s="128"/>
      <c r="FH338" s="128"/>
      <c r="FI338" s="128"/>
      <c r="FJ338" s="128"/>
      <c r="FK338" s="128"/>
      <c r="FL338" s="128"/>
      <c r="FM338" s="128"/>
      <c r="FN338" s="128"/>
      <c r="FO338" s="128"/>
      <c r="FP338" s="128"/>
      <c r="FQ338" s="129"/>
      <c r="FR338" s="10"/>
      <c r="FS338" s="816"/>
      <c r="FT338" s="816"/>
      <c r="FU338" s="128"/>
      <c r="FV338" s="128"/>
      <c r="FW338" s="128"/>
      <c r="FX338" s="128"/>
      <c r="FY338" s="128"/>
      <c r="FZ338" s="128"/>
      <c r="GA338" s="128"/>
      <c r="GB338" s="128"/>
      <c r="GC338" s="128"/>
      <c r="GD338" s="128"/>
      <c r="GE338" s="128"/>
      <c r="GF338" s="128"/>
      <c r="GG338" s="128"/>
      <c r="GH338" s="128"/>
      <c r="GI338" s="128"/>
      <c r="GJ338" s="128"/>
      <c r="GK338" s="128"/>
      <c r="GL338" s="128"/>
      <c r="GM338" s="128"/>
      <c r="GN338" s="128"/>
      <c r="GO338" s="129"/>
      <c r="GP338" s="127"/>
      <c r="GQ338" s="128"/>
      <c r="GR338" s="128"/>
      <c r="GS338" s="128"/>
      <c r="GT338" s="128"/>
      <c r="GU338" s="128"/>
      <c r="GV338" s="128"/>
      <c r="GW338" s="128"/>
      <c r="GX338" s="128"/>
      <c r="GY338" s="128"/>
      <c r="GZ338" s="128"/>
      <c r="HA338" s="128"/>
      <c r="HB338" s="128"/>
      <c r="HC338" s="128"/>
      <c r="HD338" s="128"/>
      <c r="HE338" s="128"/>
      <c r="HF338" s="128"/>
      <c r="HG338" s="128"/>
      <c r="HH338" s="128"/>
      <c r="HI338" s="128"/>
      <c r="HJ338" s="128"/>
      <c r="HK338" s="128"/>
      <c r="HL338" s="304"/>
      <c r="HM338" s="821"/>
      <c r="HN338" s="822"/>
      <c r="HO338" s="822"/>
      <c r="HP338" s="822"/>
      <c r="HQ338" s="822"/>
      <c r="HR338" s="822"/>
      <c r="HS338" s="822"/>
      <c r="HT338" s="822"/>
      <c r="HU338" s="822"/>
      <c r="HV338" s="822"/>
      <c r="HW338" s="822"/>
      <c r="HX338" s="822"/>
      <c r="HY338" s="128"/>
      <c r="HZ338" s="128"/>
      <c r="IA338" s="128"/>
      <c r="IB338" s="128"/>
      <c r="IC338" s="128"/>
      <c r="ID338" s="128"/>
      <c r="IE338" s="128"/>
      <c r="IF338" s="128"/>
      <c r="IG338" s="128"/>
      <c r="IH338" s="128"/>
      <c r="II338" s="707"/>
      <c r="IJ338" s="9"/>
    </row>
    <row r="339" spans="3:244" ht="5.25" customHeight="1" x14ac:dyDescent="0.2">
      <c r="C339" s="51"/>
      <c r="D339" s="51"/>
      <c r="E339" s="51"/>
      <c r="F339" s="51"/>
      <c r="G339" s="51"/>
      <c r="H339" s="1029"/>
      <c r="I339" s="1030"/>
      <c r="J339" s="1030"/>
      <c r="K339" s="1030"/>
      <c r="L339" s="1030"/>
      <c r="M339" s="1030"/>
      <c r="N339" s="1030"/>
      <c r="O339" s="1030"/>
      <c r="P339" s="1030"/>
      <c r="Q339" s="1030"/>
      <c r="R339" s="1030"/>
      <c r="S339" s="1030"/>
      <c r="T339" s="1030"/>
      <c r="U339" s="1030"/>
      <c r="V339" s="1030"/>
      <c r="W339" s="1030"/>
      <c r="X339" s="1030"/>
      <c r="Y339" s="1030"/>
      <c r="Z339" s="1031"/>
      <c r="AA339" s="10"/>
      <c r="AB339" s="816"/>
      <c r="AC339" s="816"/>
      <c r="AD339" s="818"/>
      <c r="AE339" s="818"/>
      <c r="AF339" s="81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8"/>
      <c r="AS339" s="128"/>
      <c r="AT339" s="128"/>
      <c r="AU339" s="128"/>
      <c r="AV339" s="128"/>
      <c r="AW339" s="128"/>
      <c r="AX339" s="129"/>
      <c r="AY339" s="10"/>
      <c r="AZ339" s="816"/>
      <c r="BA339" s="816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9"/>
      <c r="BW339" s="127"/>
      <c r="BX339" s="128"/>
      <c r="BY339" s="128"/>
      <c r="BZ339" s="128"/>
      <c r="CA339" s="128"/>
      <c r="CB339" s="128"/>
      <c r="CC339" s="128"/>
      <c r="CD339" s="128"/>
      <c r="CE339" s="128"/>
      <c r="CF339" s="128"/>
      <c r="CG339" s="128"/>
      <c r="CH339" s="128"/>
      <c r="CI339" s="128"/>
      <c r="CJ339" s="128"/>
      <c r="CK339" s="128"/>
      <c r="CL339" s="128"/>
      <c r="CM339" s="128"/>
      <c r="CN339" s="128"/>
      <c r="CO339" s="128"/>
      <c r="CP339" s="128"/>
      <c r="CQ339" s="128"/>
      <c r="CR339" s="128"/>
      <c r="CS339" s="304"/>
      <c r="CT339" s="821"/>
      <c r="CU339" s="822"/>
      <c r="CV339" s="822"/>
      <c r="CW339" s="822"/>
      <c r="CX339" s="822"/>
      <c r="CY339" s="822"/>
      <c r="CZ339" s="822"/>
      <c r="DA339" s="822"/>
      <c r="DB339" s="822"/>
      <c r="DC339" s="822"/>
      <c r="DD339" s="822"/>
      <c r="DE339" s="822"/>
      <c r="DF339" s="128"/>
      <c r="DG339" s="128"/>
      <c r="DH339" s="128"/>
      <c r="DI339" s="128"/>
      <c r="DJ339" s="128"/>
      <c r="DK339" s="128"/>
      <c r="DL339" s="128"/>
      <c r="DM339" s="128"/>
      <c r="DN339" s="128"/>
      <c r="DO339" s="128"/>
      <c r="DP339" s="707"/>
      <c r="DS339" s="4"/>
      <c r="DV339" s="51"/>
      <c r="DW339" s="51"/>
      <c r="DX339" s="51"/>
      <c r="DY339" s="51"/>
      <c r="DZ339" s="51"/>
      <c r="EA339" s="1029"/>
      <c r="EB339" s="1030"/>
      <c r="EC339" s="1030"/>
      <c r="ED339" s="1030"/>
      <c r="EE339" s="1030"/>
      <c r="EF339" s="1030"/>
      <c r="EG339" s="1030"/>
      <c r="EH339" s="1030"/>
      <c r="EI339" s="1030"/>
      <c r="EJ339" s="1030"/>
      <c r="EK339" s="1030"/>
      <c r="EL339" s="1030"/>
      <c r="EM339" s="1030"/>
      <c r="EN339" s="1030"/>
      <c r="EO339" s="1030"/>
      <c r="EP339" s="1030"/>
      <c r="EQ339" s="1030"/>
      <c r="ER339" s="1030"/>
      <c r="ES339" s="1031"/>
      <c r="ET339" s="10"/>
      <c r="EU339" s="816"/>
      <c r="EV339" s="816"/>
      <c r="EW339" s="818"/>
      <c r="EX339" s="818"/>
      <c r="EY339" s="818"/>
      <c r="EZ339" s="128"/>
      <c r="FA339" s="128"/>
      <c r="FB339" s="128"/>
      <c r="FC339" s="128"/>
      <c r="FD339" s="128"/>
      <c r="FE339" s="128"/>
      <c r="FF339" s="128"/>
      <c r="FG339" s="128"/>
      <c r="FH339" s="128"/>
      <c r="FI339" s="128"/>
      <c r="FJ339" s="128"/>
      <c r="FK339" s="128"/>
      <c r="FL339" s="128"/>
      <c r="FM339" s="128"/>
      <c r="FN339" s="128"/>
      <c r="FO339" s="128"/>
      <c r="FP339" s="128"/>
      <c r="FQ339" s="129"/>
      <c r="FR339" s="10"/>
      <c r="FS339" s="816"/>
      <c r="FT339" s="816"/>
      <c r="FU339" s="128"/>
      <c r="FV339" s="128"/>
      <c r="FW339" s="128"/>
      <c r="FX339" s="128"/>
      <c r="FY339" s="128"/>
      <c r="FZ339" s="128"/>
      <c r="GA339" s="128"/>
      <c r="GB339" s="128"/>
      <c r="GC339" s="128"/>
      <c r="GD339" s="128"/>
      <c r="GE339" s="128"/>
      <c r="GF339" s="128"/>
      <c r="GG339" s="128"/>
      <c r="GH339" s="128"/>
      <c r="GI339" s="128"/>
      <c r="GJ339" s="128"/>
      <c r="GK339" s="128"/>
      <c r="GL339" s="128"/>
      <c r="GM339" s="128"/>
      <c r="GN339" s="128"/>
      <c r="GO339" s="129"/>
      <c r="GP339" s="127"/>
      <c r="GQ339" s="128"/>
      <c r="GR339" s="128"/>
      <c r="GS339" s="128"/>
      <c r="GT339" s="128"/>
      <c r="GU339" s="128"/>
      <c r="GV339" s="128"/>
      <c r="GW339" s="128"/>
      <c r="GX339" s="128"/>
      <c r="GY339" s="128"/>
      <c r="GZ339" s="128"/>
      <c r="HA339" s="128"/>
      <c r="HB339" s="128"/>
      <c r="HC339" s="128"/>
      <c r="HD339" s="128"/>
      <c r="HE339" s="128"/>
      <c r="HF339" s="128"/>
      <c r="HG339" s="128"/>
      <c r="HH339" s="128"/>
      <c r="HI339" s="128"/>
      <c r="HJ339" s="128"/>
      <c r="HK339" s="128"/>
      <c r="HL339" s="304"/>
      <c r="HM339" s="821"/>
      <c r="HN339" s="822"/>
      <c r="HO339" s="822"/>
      <c r="HP339" s="822"/>
      <c r="HQ339" s="822"/>
      <c r="HR339" s="822"/>
      <c r="HS339" s="822"/>
      <c r="HT339" s="822"/>
      <c r="HU339" s="822"/>
      <c r="HV339" s="822"/>
      <c r="HW339" s="822"/>
      <c r="HX339" s="822"/>
      <c r="HY339" s="128"/>
      <c r="HZ339" s="128"/>
      <c r="IA339" s="128"/>
      <c r="IB339" s="128"/>
      <c r="IC339" s="128"/>
      <c r="ID339" s="128"/>
      <c r="IE339" s="128"/>
      <c r="IF339" s="128"/>
      <c r="IG339" s="128"/>
      <c r="IH339" s="128"/>
      <c r="II339" s="707"/>
      <c r="IJ339" s="9"/>
    </row>
    <row r="340" spans="3:244" ht="5.25" customHeight="1" x14ac:dyDescent="0.2">
      <c r="C340" s="51"/>
      <c r="D340" s="51"/>
      <c r="E340" s="51"/>
      <c r="F340" s="51"/>
      <c r="G340" s="51"/>
      <c r="H340" s="1029"/>
      <c r="I340" s="1030"/>
      <c r="J340" s="1030"/>
      <c r="K340" s="1030"/>
      <c r="L340" s="1030"/>
      <c r="M340" s="1030"/>
      <c r="N340" s="1030"/>
      <c r="O340" s="1030"/>
      <c r="P340" s="1030"/>
      <c r="Q340" s="1030"/>
      <c r="R340" s="1030"/>
      <c r="S340" s="1030"/>
      <c r="T340" s="1030"/>
      <c r="U340" s="1030"/>
      <c r="V340" s="1030"/>
      <c r="W340" s="1030"/>
      <c r="X340" s="1030"/>
      <c r="Y340" s="1030"/>
      <c r="Z340" s="1031"/>
      <c r="AA340" s="1021" t="str">
        <f>IF($AA$76&lt;&gt;"",$AA$76,"")</f>
        <v/>
      </c>
      <c r="AB340" s="1008"/>
      <c r="AC340" s="1008"/>
      <c r="AD340" s="1008"/>
      <c r="AE340" s="1008"/>
      <c r="AF340" s="1008"/>
      <c r="AG340" s="1008"/>
      <c r="AH340" s="1008"/>
      <c r="AI340" s="1008"/>
      <c r="AJ340" s="1008"/>
      <c r="AK340" s="1008"/>
      <c r="AL340" s="1008"/>
      <c r="AM340" s="1008"/>
      <c r="AN340" s="1008"/>
      <c r="AO340" s="1008"/>
      <c r="AP340" s="1008"/>
      <c r="AQ340" s="1008"/>
      <c r="AR340" s="1008"/>
      <c r="AS340" s="1008"/>
      <c r="AT340" s="1008"/>
      <c r="AU340" s="1008"/>
      <c r="AV340" s="1008"/>
      <c r="AW340" s="1008"/>
      <c r="AX340" s="1022"/>
      <c r="AY340" s="1010" t="str">
        <f>IF($AY$76&lt;&gt;"",$AY$76,"")</f>
        <v/>
      </c>
      <c r="AZ340" s="1011"/>
      <c r="BA340" s="1011"/>
      <c r="BB340" s="1011"/>
      <c r="BC340" s="1011"/>
      <c r="BD340" s="1011"/>
      <c r="BE340" s="1011"/>
      <c r="BF340" s="1011"/>
      <c r="BG340" s="1011"/>
      <c r="BH340" s="1011"/>
      <c r="BI340" s="1011"/>
      <c r="BJ340" s="1011"/>
      <c r="BK340" s="1011"/>
      <c r="BL340" s="1011"/>
      <c r="BM340" s="1011"/>
      <c r="BN340" s="1011"/>
      <c r="BO340" s="1011"/>
      <c r="BP340" s="1011"/>
      <c r="BQ340" s="1011"/>
      <c r="BR340" s="1011"/>
      <c r="BS340" s="1011"/>
      <c r="BT340" s="1011"/>
      <c r="BU340" s="1011"/>
      <c r="BV340" s="1012"/>
      <c r="BW340" s="1010" t="str">
        <f>IF($BW$76&lt;&gt;"",$BW$76,"")</f>
        <v/>
      </c>
      <c r="BX340" s="1011"/>
      <c r="BY340" s="1011"/>
      <c r="BZ340" s="1011"/>
      <c r="CA340" s="1011"/>
      <c r="CB340" s="1011"/>
      <c r="CC340" s="1011"/>
      <c r="CD340" s="1011"/>
      <c r="CE340" s="1011"/>
      <c r="CF340" s="1011"/>
      <c r="CG340" s="1011"/>
      <c r="CH340" s="1011"/>
      <c r="CI340" s="1011"/>
      <c r="CJ340" s="1011"/>
      <c r="CK340" s="1011"/>
      <c r="CL340" s="1011"/>
      <c r="CM340" s="1011"/>
      <c r="CN340" s="1011"/>
      <c r="CO340" s="1011"/>
      <c r="CP340" s="1011"/>
      <c r="CQ340" s="1011"/>
      <c r="CR340" s="1011"/>
      <c r="CS340" s="1023"/>
      <c r="CT340" s="1007" t="str">
        <f>IF($CT$76&lt;&gt;"",$CT$76,"")</f>
        <v/>
      </c>
      <c r="CU340" s="1008"/>
      <c r="CV340" s="1008"/>
      <c r="CW340" s="1008"/>
      <c r="CX340" s="1008"/>
      <c r="CY340" s="1008"/>
      <c r="CZ340" s="1008"/>
      <c r="DA340" s="1008"/>
      <c r="DB340" s="1008"/>
      <c r="DC340" s="1008"/>
      <c r="DD340" s="1008"/>
      <c r="DE340" s="1008"/>
      <c r="DF340" s="1008"/>
      <c r="DG340" s="1008"/>
      <c r="DH340" s="1008"/>
      <c r="DI340" s="1008"/>
      <c r="DJ340" s="1008"/>
      <c r="DK340" s="1008"/>
      <c r="DL340" s="1008"/>
      <c r="DM340" s="1008"/>
      <c r="DN340" s="1008"/>
      <c r="DO340" s="1008"/>
      <c r="DP340" s="1009"/>
      <c r="DS340" s="4"/>
      <c r="DV340" s="51"/>
      <c r="DW340" s="51"/>
      <c r="DX340" s="51"/>
      <c r="DY340" s="51"/>
      <c r="DZ340" s="51"/>
      <c r="EA340" s="1029"/>
      <c r="EB340" s="1030"/>
      <c r="EC340" s="1030"/>
      <c r="ED340" s="1030"/>
      <c r="EE340" s="1030"/>
      <c r="EF340" s="1030"/>
      <c r="EG340" s="1030"/>
      <c r="EH340" s="1030"/>
      <c r="EI340" s="1030"/>
      <c r="EJ340" s="1030"/>
      <c r="EK340" s="1030"/>
      <c r="EL340" s="1030"/>
      <c r="EM340" s="1030"/>
      <c r="EN340" s="1030"/>
      <c r="EO340" s="1030"/>
      <c r="EP340" s="1030"/>
      <c r="EQ340" s="1030"/>
      <c r="ER340" s="1030"/>
      <c r="ES340" s="1031"/>
      <c r="ET340" s="1021" t="str">
        <f>IF($AA$76&lt;&gt;"",$AA$76,"")</f>
        <v/>
      </c>
      <c r="EU340" s="1008"/>
      <c r="EV340" s="1008"/>
      <c r="EW340" s="1008"/>
      <c r="EX340" s="1008"/>
      <c r="EY340" s="1008"/>
      <c r="EZ340" s="1008"/>
      <c r="FA340" s="1008"/>
      <c r="FB340" s="1008"/>
      <c r="FC340" s="1008"/>
      <c r="FD340" s="1008"/>
      <c r="FE340" s="1008"/>
      <c r="FF340" s="1008"/>
      <c r="FG340" s="1008"/>
      <c r="FH340" s="1008"/>
      <c r="FI340" s="1008"/>
      <c r="FJ340" s="1008"/>
      <c r="FK340" s="1008"/>
      <c r="FL340" s="1008"/>
      <c r="FM340" s="1008"/>
      <c r="FN340" s="1008"/>
      <c r="FO340" s="1008"/>
      <c r="FP340" s="1008"/>
      <c r="FQ340" s="1022"/>
      <c r="FR340" s="1010" t="str">
        <f>IF($AY$76&lt;&gt;"",$AY$76,"")</f>
        <v/>
      </c>
      <c r="FS340" s="1011"/>
      <c r="FT340" s="1011"/>
      <c r="FU340" s="1011"/>
      <c r="FV340" s="1011"/>
      <c r="FW340" s="1011"/>
      <c r="FX340" s="1011"/>
      <c r="FY340" s="1011"/>
      <c r="FZ340" s="1011"/>
      <c r="GA340" s="1011"/>
      <c r="GB340" s="1011"/>
      <c r="GC340" s="1011"/>
      <c r="GD340" s="1011"/>
      <c r="GE340" s="1011"/>
      <c r="GF340" s="1011"/>
      <c r="GG340" s="1011"/>
      <c r="GH340" s="1011"/>
      <c r="GI340" s="1011"/>
      <c r="GJ340" s="1011"/>
      <c r="GK340" s="1011"/>
      <c r="GL340" s="1011"/>
      <c r="GM340" s="1011"/>
      <c r="GN340" s="1011"/>
      <c r="GO340" s="1012"/>
      <c r="GP340" s="1010" t="str">
        <f>IF($BW$76&lt;&gt;"",$BW$76,"")</f>
        <v/>
      </c>
      <c r="GQ340" s="1011"/>
      <c r="GR340" s="1011"/>
      <c r="GS340" s="1011"/>
      <c r="GT340" s="1011"/>
      <c r="GU340" s="1011"/>
      <c r="GV340" s="1011"/>
      <c r="GW340" s="1011"/>
      <c r="GX340" s="1011"/>
      <c r="GY340" s="1011"/>
      <c r="GZ340" s="1011"/>
      <c r="HA340" s="1011"/>
      <c r="HB340" s="1011"/>
      <c r="HC340" s="1011"/>
      <c r="HD340" s="1011"/>
      <c r="HE340" s="1011"/>
      <c r="HF340" s="1011"/>
      <c r="HG340" s="1011"/>
      <c r="HH340" s="1011"/>
      <c r="HI340" s="1011"/>
      <c r="HJ340" s="1011"/>
      <c r="HK340" s="1011"/>
      <c r="HL340" s="1023"/>
      <c r="HM340" s="1007" t="str">
        <f>IF($CT$76&lt;&gt;"",$CT$76,"")</f>
        <v/>
      </c>
      <c r="HN340" s="1008"/>
      <c r="HO340" s="1008"/>
      <c r="HP340" s="1008"/>
      <c r="HQ340" s="1008"/>
      <c r="HR340" s="1008"/>
      <c r="HS340" s="1008"/>
      <c r="HT340" s="1008"/>
      <c r="HU340" s="1008"/>
      <c r="HV340" s="1008"/>
      <c r="HW340" s="1008"/>
      <c r="HX340" s="1008"/>
      <c r="HY340" s="1008"/>
      <c r="HZ340" s="1008"/>
      <c r="IA340" s="1008"/>
      <c r="IB340" s="1008"/>
      <c r="IC340" s="1008"/>
      <c r="ID340" s="1008"/>
      <c r="IE340" s="1008"/>
      <c r="IF340" s="1008"/>
      <c r="IG340" s="1008"/>
      <c r="IH340" s="1008"/>
      <c r="II340" s="1009"/>
      <c r="IJ340" s="9"/>
    </row>
    <row r="341" spans="3:244" ht="5.25" customHeight="1" x14ac:dyDescent="0.2">
      <c r="C341" s="51"/>
      <c r="D341" s="51"/>
      <c r="E341" s="51"/>
      <c r="F341" s="51"/>
      <c r="G341" s="51"/>
      <c r="H341" s="1029"/>
      <c r="I341" s="1030"/>
      <c r="J341" s="1030"/>
      <c r="K341" s="1030"/>
      <c r="L341" s="1030"/>
      <c r="M341" s="1030"/>
      <c r="N341" s="1030"/>
      <c r="O341" s="1030"/>
      <c r="P341" s="1030"/>
      <c r="Q341" s="1030"/>
      <c r="R341" s="1030"/>
      <c r="S341" s="1030"/>
      <c r="T341" s="1030"/>
      <c r="U341" s="1030"/>
      <c r="V341" s="1030"/>
      <c r="W341" s="1030"/>
      <c r="X341" s="1030"/>
      <c r="Y341" s="1030"/>
      <c r="Z341" s="1031"/>
      <c r="AA341" s="1021"/>
      <c r="AB341" s="1008"/>
      <c r="AC341" s="1008"/>
      <c r="AD341" s="1008"/>
      <c r="AE341" s="1008"/>
      <c r="AF341" s="1008"/>
      <c r="AG341" s="1008"/>
      <c r="AH341" s="1008"/>
      <c r="AI341" s="1008"/>
      <c r="AJ341" s="1008"/>
      <c r="AK341" s="1008"/>
      <c r="AL341" s="1008"/>
      <c r="AM341" s="1008"/>
      <c r="AN341" s="1008"/>
      <c r="AO341" s="1008"/>
      <c r="AP341" s="1008"/>
      <c r="AQ341" s="1008"/>
      <c r="AR341" s="1008"/>
      <c r="AS341" s="1008"/>
      <c r="AT341" s="1008"/>
      <c r="AU341" s="1008"/>
      <c r="AV341" s="1008"/>
      <c r="AW341" s="1008"/>
      <c r="AX341" s="1022"/>
      <c r="AY341" s="1010"/>
      <c r="AZ341" s="1011"/>
      <c r="BA341" s="1011"/>
      <c r="BB341" s="1011"/>
      <c r="BC341" s="1011"/>
      <c r="BD341" s="1011"/>
      <c r="BE341" s="1011"/>
      <c r="BF341" s="1011"/>
      <c r="BG341" s="1011"/>
      <c r="BH341" s="1011"/>
      <c r="BI341" s="1011"/>
      <c r="BJ341" s="1011"/>
      <c r="BK341" s="1011"/>
      <c r="BL341" s="1011"/>
      <c r="BM341" s="1011"/>
      <c r="BN341" s="1011"/>
      <c r="BO341" s="1011"/>
      <c r="BP341" s="1011"/>
      <c r="BQ341" s="1011"/>
      <c r="BR341" s="1011"/>
      <c r="BS341" s="1011"/>
      <c r="BT341" s="1011"/>
      <c r="BU341" s="1011"/>
      <c r="BV341" s="1012"/>
      <c r="BW341" s="1010"/>
      <c r="BX341" s="1011"/>
      <c r="BY341" s="1011"/>
      <c r="BZ341" s="1011"/>
      <c r="CA341" s="1011"/>
      <c r="CB341" s="1011"/>
      <c r="CC341" s="1011"/>
      <c r="CD341" s="1011"/>
      <c r="CE341" s="1011"/>
      <c r="CF341" s="1011"/>
      <c r="CG341" s="1011"/>
      <c r="CH341" s="1011"/>
      <c r="CI341" s="1011"/>
      <c r="CJ341" s="1011"/>
      <c r="CK341" s="1011"/>
      <c r="CL341" s="1011"/>
      <c r="CM341" s="1011"/>
      <c r="CN341" s="1011"/>
      <c r="CO341" s="1011"/>
      <c r="CP341" s="1011"/>
      <c r="CQ341" s="1011"/>
      <c r="CR341" s="1011"/>
      <c r="CS341" s="1023"/>
      <c r="CT341" s="1007"/>
      <c r="CU341" s="1008"/>
      <c r="CV341" s="1008"/>
      <c r="CW341" s="1008"/>
      <c r="CX341" s="1008"/>
      <c r="CY341" s="1008"/>
      <c r="CZ341" s="1008"/>
      <c r="DA341" s="1008"/>
      <c r="DB341" s="1008"/>
      <c r="DC341" s="1008"/>
      <c r="DD341" s="1008"/>
      <c r="DE341" s="1008"/>
      <c r="DF341" s="1008"/>
      <c r="DG341" s="1008"/>
      <c r="DH341" s="1008"/>
      <c r="DI341" s="1008"/>
      <c r="DJ341" s="1008"/>
      <c r="DK341" s="1008"/>
      <c r="DL341" s="1008"/>
      <c r="DM341" s="1008"/>
      <c r="DN341" s="1008"/>
      <c r="DO341" s="1008"/>
      <c r="DP341" s="1009"/>
      <c r="DS341" s="4"/>
      <c r="DV341" s="51"/>
      <c r="DW341" s="51"/>
      <c r="DX341" s="51"/>
      <c r="DY341" s="51"/>
      <c r="DZ341" s="51"/>
      <c r="EA341" s="1029"/>
      <c r="EB341" s="1030"/>
      <c r="EC341" s="1030"/>
      <c r="ED341" s="1030"/>
      <c r="EE341" s="1030"/>
      <c r="EF341" s="1030"/>
      <c r="EG341" s="1030"/>
      <c r="EH341" s="1030"/>
      <c r="EI341" s="1030"/>
      <c r="EJ341" s="1030"/>
      <c r="EK341" s="1030"/>
      <c r="EL341" s="1030"/>
      <c r="EM341" s="1030"/>
      <c r="EN341" s="1030"/>
      <c r="EO341" s="1030"/>
      <c r="EP341" s="1030"/>
      <c r="EQ341" s="1030"/>
      <c r="ER341" s="1030"/>
      <c r="ES341" s="1031"/>
      <c r="ET341" s="1021"/>
      <c r="EU341" s="1008"/>
      <c r="EV341" s="1008"/>
      <c r="EW341" s="1008"/>
      <c r="EX341" s="1008"/>
      <c r="EY341" s="1008"/>
      <c r="EZ341" s="1008"/>
      <c r="FA341" s="1008"/>
      <c r="FB341" s="1008"/>
      <c r="FC341" s="1008"/>
      <c r="FD341" s="1008"/>
      <c r="FE341" s="1008"/>
      <c r="FF341" s="1008"/>
      <c r="FG341" s="1008"/>
      <c r="FH341" s="1008"/>
      <c r="FI341" s="1008"/>
      <c r="FJ341" s="1008"/>
      <c r="FK341" s="1008"/>
      <c r="FL341" s="1008"/>
      <c r="FM341" s="1008"/>
      <c r="FN341" s="1008"/>
      <c r="FO341" s="1008"/>
      <c r="FP341" s="1008"/>
      <c r="FQ341" s="1022"/>
      <c r="FR341" s="1010"/>
      <c r="FS341" s="1011"/>
      <c r="FT341" s="1011"/>
      <c r="FU341" s="1011"/>
      <c r="FV341" s="1011"/>
      <c r="FW341" s="1011"/>
      <c r="FX341" s="1011"/>
      <c r="FY341" s="1011"/>
      <c r="FZ341" s="1011"/>
      <c r="GA341" s="1011"/>
      <c r="GB341" s="1011"/>
      <c r="GC341" s="1011"/>
      <c r="GD341" s="1011"/>
      <c r="GE341" s="1011"/>
      <c r="GF341" s="1011"/>
      <c r="GG341" s="1011"/>
      <c r="GH341" s="1011"/>
      <c r="GI341" s="1011"/>
      <c r="GJ341" s="1011"/>
      <c r="GK341" s="1011"/>
      <c r="GL341" s="1011"/>
      <c r="GM341" s="1011"/>
      <c r="GN341" s="1011"/>
      <c r="GO341" s="1012"/>
      <c r="GP341" s="1010"/>
      <c r="GQ341" s="1011"/>
      <c r="GR341" s="1011"/>
      <c r="GS341" s="1011"/>
      <c r="GT341" s="1011"/>
      <c r="GU341" s="1011"/>
      <c r="GV341" s="1011"/>
      <c r="GW341" s="1011"/>
      <c r="GX341" s="1011"/>
      <c r="GY341" s="1011"/>
      <c r="GZ341" s="1011"/>
      <c r="HA341" s="1011"/>
      <c r="HB341" s="1011"/>
      <c r="HC341" s="1011"/>
      <c r="HD341" s="1011"/>
      <c r="HE341" s="1011"/>
      <c r="HF341" s="1011"/>
      <c r="HG341" s="1011"/>
      <c r="HH341" s="1011"/>
      <c r="HI341" s="1011"/>
      <c r="HJ341" s="1011"/>
      <c r="HK341" s="1011"/>
      <c r="HL341" s="1023"/>
      <c r="HM341" s="1007"/>
      <c r="HN341" s="1008"/>
      <c r="HO341" s="1008"/>
      <c r="HP341" s="1008"/>
      <c r="HQ341" s="1008"/>
      <c r="HR341" s="1008"/>
      <c r="HS341" s="1008"/>
      <c r="HT341" s="1008"/>
      <c r="HU341" s="1008"/>
      <c r="HV341" s="1008"/>
      <c r="HW341" s="1008"/>
      <c r="HX341" s="1008"/>
      <c r="HY341" s="1008"/>
      <c r="HZ341" s="1008"/>
      <c r="IA341" s="1008"/>
      <c r="IB341" s="1008"/>
      <c r="IC341" s="1008"/>
      <c r="ID341" s="1008"/>
      <c r="IE341" s="1008"/>
      <c r="IF341" s="1008"/>
      <c r="IG341" s="1008"/>
      <c r="IH341" s="1008"/>
      <c r="II341" s="1009"/>
      <c r="IJ341" s="48"/>
    </row>
    <row r="342" spans="3:244" ht="5.25" customHeight="1" x14ac:dyDescent="0.2">
      <c r="C342" s="51"/>
      <c r="D342" s="51"/>
      <c r="E342" s="51"/>
      <c r="F342" s="51"/>
      <c r="G342" s="51"/>
      <c r="H342" s="1029"/>
      <c r="I342" s="1030"/>
      <c r="J342" s="1030"/>
      <c r="K342" s="1030"/>
      <c r="L342" s="1030"/>
      <c r="M342" s="1030"/>
      <c r="N342" s="1030"/>
      <c r="O342" s="1030"/>
      <c r="P342" s="1030"/>
      <c r="Q342" s="1030"/>
      <c r="R342" s="1030"/>
      <c r="S342" s="1030"/>
      <c r="T342" s="1030"/>
      <c r="U342" s="1030"/>
      <c r="V342" s="1030"/>
      <c r="W342" s="1030"/>
      <c r="X342" s="1030"/>
      <c r="Y342" s="1030"/>
      <c r="Z342" s="1031"/>
      <c r="AA342" s="1021"/>
      <c r="AB342" s="1008"/>
      <c r="AC342" s="1008"/>
      <c r="AD342" s="1008"/>
      <c r="AE342" s="1008"/>
      <c r="AF342" s="1008"/>
      <c r="AG342" s="1008"/>
      <c r="AH342" s="1008"/>
      <c r="AI342" s="1008"/>
      <c r="AJ342" s="1008"/>
      <c r="AK342" s="1008"/>
      <c r="AL342" s="1008"/>
      <c r="AM342" s="1008"/>
      <c r="AN342" s="1008"/>
      <c r="AO342" s="1008"/>
      <c r="AP342" s="1008"/>
      <c r="AQ342" s="1008"/>
      <c r="AR342" s="1008"/>
      <c r="AS342" s="1008"/>
      <c r="AT342" s="1008"/>
      <c r="AU342" s="1008"/>
      <c r="AV342" s="1008"/>
      <c r="AW342" s="1008"/>
      <c r="AX342" s="1022"/>
      <c r="AY342" s="1010"/>
      <c r="AZ342" s="1011"/>
      <c r="BA342" s="1011"/>
      <c r="BB342" s="1011"/>
      <c r="BC342" s="1011"/>
      <c r="BD342" s="1011"/>
      <c r="BE342" s="1011"/>
      <c r="BF342" s="1011"/>
      <c r="BG342" s="1011"/>
      <c r="BH342" s="1011"/>
      <c r="BI342" s="1011"/>
      <c r="BJ342" s="1011"/>
      <c r="BK342" s="1011"/>
      <c r="BL342" s="1011"/>
      <c r="BM342" s="1011"/>
      <c r="BN342" s="1011"/>
      <c r="BO342" s="1011"/>
      <c r="BP342" s="1011"/>
      <c r="BQ342" s="1011"/>
      <c r="BR342" s="1011"/>
      <c r="BS342" s="1011"/>
      <c r="BT342" s="1011"/>
      <c r="BU342" s="1011"/>
      <c r="BV342" s="1012"/>
      <c r="BW342" s="1010"/>
      <c r="BX342" s="1011"/>
      <c r="BY342" s="1011"/>
      <c r="BZ342" s="1011"/>
      <c r="CA342" s="1011"/>
      <c r="CB342" s="1011"/>
      <c r="CC342" s="1011"/>
      <c r="CD342" s="1011"/>
      <c r="CE342" s="1011"/>
      <c r="CF342" s="1011"/>
      <c r="CG342" s="1011"/>
      <c r="CH342" s="1011"/>
      <c r="CI342" s="1011"/>
      <c r="CJ342" s="1011"/>
      <c r="CK342" s="1011"/>
      <c r="CL342" s="1011"/>
      <c r="CM342" s="1011"/>
      <c r="CN342" s="1011"/>
      <c r="CO342" s="1011"/>
      <c r="CP342" s="1011"/>
      <c r="CQ342" s="1011"/>
      <c r="CR342" s="1011"/>
      <c r="CS342" s="1023"/>
      <c r="CT342" s="1007"/>
      <c r="CU342" s="1008"/>
      <c r="CV342" s="1008"/>
      <c r="CW342" s="1008"/>
      <c r="CX342" s="1008"/>
      <c r="CY342" s="1008"/>
      <c r="CZ342" s="1008"/>
      <c r="DA342" s="1008"/>
      <c r="DB342" s="1008"/>
      <c r="DC342" s="1008"/>
      <c r="DD342" s="1008"/>
      <c r="DE342" s="1008"/>
      <c r="DF342" s="1008"/>
      <c r="DG342" s="1008"/>
      <c r="DH342" s="1008"/>
      <c r="DI342" s="1008"/>
      <c r="DJ342" s="1008"/>
      <c r="DK342" s="1008"/>
      <c r="DL342" s="1008"/>
      <c r="DM342" s="1008"/>
      <c r="DN342" s="1008"/>
      <c r="DO342" s="1008"/>
      <c r="DP342" s="1009"/>
      <c r="DS342" s="4"/>
      <c r="DV342" s="51"/>
      <c r="DW342" s="51"/>
      <c r="DX342" s="51"/>
      <c r="DY342" s="51"/>
      <c r="DZ342" s="51"/>
      <c r="EA342" s="1029"/>
      <c r="EB342" s="1030"/>
      <c r="EC342" s="1030"/>
      <c r="ED342" s="1030"/>
      <c r="EE342" s="1030"/>
      <c r="EF342" s="1030"/>
      <c r="EG342" s="1030"/>
      <c r="EH342" s="1030"/>
      <c r="EI342" s="1030"/>
      <c r="EJ342" s="1030"/>
      <c r="EK342" s="1030"/>
      <c r="EL342" s="1030"/>
      <c r="EM342" s="1030"/>
      <c r="EN342" s="1030"/>
      <c r="EO342" s="1030"/>
      <c r="EP342" s="1030"/>
      <c r="EQ342" s="1030"/>
      <c r="ER342" s="1030"/>
      <c r="ES342" s="1031"/>
      <c r="ET342" s="1021"/>
      <c r="EU342" s="1008"/>
      <c r="EV342" s="1008"/>
      <c r="EW342" s="1008"/>
      <c r="EX342" s="1008"/>
      <c r="EY342" s="1008"/>
      <c r="EZ342" s="1008"/>
      <c r="FA342" s="1008"/>
      <c r="FB342" s="1008"/>
      <c r="FC342" s="1008"/>
      <c r="FD342" s="1008"/>
      <c r="FE342" s="1008"/>
      <c r="FF342" s="1008"/>
      <c r="FG342" s="1008"/>
      <c r="FH342" s="1008"/>
      <c r="FI342" s="1008"/>
      <c r="FJ342" s="1008"/>
      <c r="FK342" s="1008"/>
      <c r="FL342" s="1008"/>
      <c r="FM342" s="1008"/>
      <c r="FN342" s="1008"/>
      <c r="FO342" s="1008"/>
      <c r="FP342" s="1008"/>
      <c r="FQ342" s="1022"/>
      <c r="FR342" s="1010"/>
      <c r="FS342" s="1011"/>
      <c r="FT342" s="1011"/>
      <c r="FU342" s="1011"/>
      <c r="FV342" s="1011"/>
      <c r="FW342" s="1011"/>
      <c r="FX342" s="1011"/>
      <c r="FY342" s="1011"/>
      <c r="FZ342" s="1011"/>
      <c r="GA342" s="1011"/>
      <c r="GB342" s="1011"/>
      <c r="GC342" s="1011"/>
      <c r="GD342" s="1011"/>
      <c r="GE342" s="1011"/>
      <c r="GF342" s="1011"/>
      <c r="GG342" s="1011"/>
      <c r="GH342" s="1011"/>
      <c r="GI342" s="1011"/>
      <c r="GJ342" s="1011"/>
      <c r="GK342" s="1011"/>
      <c r="GL342" s="1011"/>
      <c r="GM342" s="1011"/>
      <c r="GN342" s="1011"/>
      <c r="GO342" s="1012"/>
      <c r="GP342" s="1010"/>
      <c r="GQ342" s="1011"/>
      <c r="GR342" s="1011"/>
      <c r="GS342" s="1011"/>
      <c r="GT342" s="1011"/>
      <c r="GU342" s="1011"/>
      <c r="GV342" s="1011"/>
      <c r="GW342" s="1011"/>
      <c r="GX342" s="1011"/>
      <c r="GY342" s="1011"/>
      <c r="GZ342" s="1011"/>
      <c r="HA342" s="1011"/>
      <c r="HB342" s="1011"/>
      <c r="HC342" s="1011"/>
      <c r="HD342" s="1011"/>
      <c r="HE342" s="1011"/>
      <c r="HF342" s="1011"/>
      <c r="HG342" s="1011"/>
      <c r="HH342" s="1011"/>
      <c r="HI342" s="1011"/>
      <c r="HJ342" s="1011"/>
      <c r="HK342" s="1011"/>
      <c r="HL342" s="1023"/>
      <c r="HM342" s="1007"/>
      <c r="HN342" s="1008"/>
      <c r="HO342" s="1008"/>
      <c r="HP342" s="1008"/>
      <c r="HQ342" s="1008"/>
      <c r="HR342" s="1008"/>
      <c r="HS342" s="1008"/>
      <c r="HT342" s="1008"/>
      <c r="HU342" s="1008"/>
      <c r="HV342" s="1008"/>
      <c r="HW342" s="1008"/>
      <c r="HX342" s="1008"/>
      <c r="HY342" s="1008"/>
      <c r="HZ342" s="1008"/>
      <c r="IA342" s="1008"/>
      <c r="IB342" s="1008"/>
      <c r="IC342" s="1008"/>
      <c r="ID342" s="1008"/>
      <c r="IE342" s="1008"/>
      <c r="IF342" s="1008"/>
      <c r="IG342" s="1008"/>
      <c r="IH342" s="1008"/>
      <c r="II342" s="1009"/>
      <c r="IJ342" s="48"/>
    </row>
    <row r="343" spans="3:244" ht="5.25" customHeight="1" x14ac:dyDescent="0.2">
      <c r="C343" s="51"/>
      <c r="D343" s="51"/>
      <c r="E343" s="51"/>
      <c r="F343" s="51"/>
      <c r="G343" s="51"/>
      <c r="H343" s="1029"/>
      <c r="I343" s="1030"/>
      <c r="J343" s="1030"/>
      <c r="K343" s="1030"/>
      <c r="L343" s="1030"/>
      <c r="M343" s="1030"/>
      <c r="N343" s="1030"/>
      <c r="O343" s="1030"/>
      <c r="P343" s="1030"/>
      <c r="Q343" s="1030"/>
      <c r="R343" s="1030"/>
      <c r="S343" s="1030"/>
      <c r="T343" s="1030"/>
      <c r="U343" s="1030"/>
      <c r="V343" s="1030"/>
      <c r="W343" s="1030"/>
      <c r="X343" s="1030"/>
      <c r="Y343" s="1030"/>
      <c r="Z343" s="1031"/>
      <c r="AA343" s="1010" t="str">
        <f>IF($AA$79&lt;&gt;"",$AA$79,"")</f>
        <v/>
      </c>
      <c r="AB343" s="1011"/>
      <c r="AC343" s="1011"/>
      <c r="AD343" s="1011"/>
      <c r="AE343" s="1011"/>
      <c r="AF343" s="1011"/>
      <c r="AG343" s="1011"/>
      <c r="AH343" s="1011"/>
      <c r="AI343" s="1011"/>
      <c r="AJ343" s="1011"/>
      <c r="AK343" s="1011"/>
      <c r="AL343" s="1011"/>
      <c r="AM343" s="1011"/>
      <c r="AN343" s="1011"/>
      <c r="AO343" s="1011"/>
      <c r="AP343" s="1011"/>
      <c r="AQ343" s="1011"/>
      <c r="AR343" s="1011"/>
      <c r="AS343" s="1011"/>
      <c r="AT343" s="1011"/>
      <c r="AU343" s="1011"/>
      <c r="AV343" s="1011"/>
      <c r="AW343" s="1011"/>
      <c r="AX343" s="1012"/>
      <c r="AY343" s="1010"/>
      <c r="AZ343" s="1011"/>
      <c r="BA343" s="1011"/>
      <c r="BB343" s="1011"/>
      <c r="BC343" s="1011"/>
      <c r="BD343" s="1011"/>
      <c r="BE343" s="1011"/>
      <c r="BF343" s="1011"/>
      <c r="BG343" s="1011"/>
      <c r="BH343" s="1011"/>
      <c r="BI343" s="1011"/>
      <c r="BJ343" s="1011"/>
      <c r="BK343" s="1011"/>
      <c r="BL343" s="1011"/>
      <c r="BM343" s="1011"/>
      <c r="BN343" s="1011"/>
      <c r="BO343" s="1011"/>
      <c r="BP343" s="1011"/>
      <c r="BQ343" s="1011"/>
      <c r="BR343" s="1011"/>
      <c r="BS343" s="1011"/>
      <c r="BT343" s="1011"/>
      <c r="BU343" s="1011"/>
      <c r="BV343" s="1012"/>
      <c r="BW343" s="1010"/>
      <c r="BX343" s="1011"/>
      <c r="BY343" s="1011"/>
      <c r="BZ343" s="1011"/>
      <c r="CA343" s="1011"/>
      <c r="CB343" s="1011"/>
      <c r="CC343" s="1011"/>
      <c r="CD343" s="1011"/>
      <c r="CE343" s="1011"/>
      <c r="CF343" s="1011"/>
      <c r="CG343" s="1011"/>
      <c r="CH343" s="1011"/>
      <c r="CI343" s="1011"/>
      <c r="CJ343" s="1011"/>
      <c r="CK343" s="1011"/>
      <c r="CL343" s="1011"/>
      <c r="CM343" s="1011"/>
      <c r="CN343" s="1011"/>
      <c r="CO343" s="1011"/>
      <c r="CP343" s="1011"/>
      <c r="CQ343" s="1011"/>
      <c r="CR343" s="1011"/>
      <c r="CS343" s="1023"/>
      <c r="CT343" s="1016" t="str">
        <f>IF($CT$79&lt;&gt;"",$CT$79,"")</f>
        <v/>
      </c>
      <c r="CU343" s="1011"/>
      <c r="CV343" s="1011"/>
      <c r="CW343" s="1011"/>
      <c r="CX343" s="1011"/>
      <c r="CY343" s="1011"/>
      <c r="CZ343" s="1011"/>
      <c r="DA343" s="1011"/>
      <c r="DB343" s="1011"/>
      <c r="DC343" s="1011"/>
      <c r="DD343" s="1011"/>
      <c r="DE343" s="1011"/>
      <c r="DF343" s="1011"/>
      <c r="DG343" s="1011"/>
      <c r="DH343" s="1011"/>
      <c r="DI343" s="1011"/>
      <c r="DJ343" s="1011"/>
      <c r="DK343" s="1011"/>
      <c r="DL343" s="1011"/>
      <c r="DM343" s="1011"/>
      <c r="DN343" s="1011"/>
      <c r="DO343" s="1011"/>
      <c r="DP343" s="1017"/>
      <c r="DS343" s="4"/>
      <c r="DV343" s="51"/>
      <c r="DW343" s="51"/>
      <c r="DX343" s="51"/>
      <c r="DY343" s="51"/>
      <c r="DZ343" s="51"/>
      <c r="EA343" s="1029"/>
      <c r="EB343" s="1030"/>
      <c r="EC343" s="1030"/>
      <c r="ED343" s="1030"/>
      <c r="EE343" s="1030"/>
      <c r="EF343" s="1030"/>
      <c r="EG343" s="1030"/>
      <c r="EH343" s="1030"/>
      <c r="EI343" s="1030"/>
      <c r="EJ343" s="1030"/>
      <c r="EK343" s="1030"/>
      <c r="EL343" s="1030"/>
      <c r="EM343" s="1030"/>
      <c r="EN343" s="1030"/>
      <c r="EO343" s="1030"/>
      <c r="EP343" s="1030"/>
      <c r="EQ343" s="1030"/>
      <c r="ER343" s="1030"/>
      <c r="ES343" s="1031"/>
      <c r="ET343" s="1010" t="str">
        <f>IF($AA$79&lt;&gt;"",$AA$79,"")</f>
        <v/>
      </c>
      <c r="EU343" s="1011"/>
      <c r="EV343" s="1011"/>
      <c r="EW343" s="1011"/>
      <c r="EX343" s="1011"/>
      <c r="EY343" s="1011"/>
      <c r="EZ343" s="1011"/>
      <c r="FA343" s="1011"/>
      <c r="FB343" s="1011"/>
      <c r="FC343" s="1011"/>
      <c r="FD343" s="1011"/>
      <c r="FE343" s="1011"/>
      <c r="FF343" s="1011"/>
      <c r="FG343" s="1011"/>
      <c r="FH343" s="1011"/>
      <c r="FI343" s="1011"/>
      <c r="FJ343" s="1011"/>
      <c r="FK343" s="1011"/>
      <c r="FL343" s="1011"/>
      <c r="FM343" s="1011"/>
      <c r="FN343" s="1011"/>
      <c r="FO343" s="1011"/>
      <c r="FP343" s="1011"/>
      <c r="FQ343" s="1012"/>
      <c r="FR343" s="1010"/>
      <c r="FS343" s="1011"/>
      <c r="FT343" s="1011"/>
      <c r="FU343" s="1011"/>
      <c r="FV343" s="1011"/>
      <c r="FW343" s="1011"/>
      <c r="FX343" s="1011"/>
      <c r="FY343" s="1011"/>
      <c r="FZ343" s="1011"/>
      <c r="GA343" s="1011"/>
      <c r="GB343" s="1011"/>
      <c r="GC343" s="1011"/>
      <c r="GD343" s="1011"/>
      <c r="GE343" s="1011"/>
      <c r="GF343" s="1011"/>
      <c r="GG343" s="1011"/>
      <c r="GH343" s="1011"/>
      <c r="GI343" s="1011"/>
      <c r="GJ343" s="1011"/>
      <c r="GK343" s="1011"/>
      <c r="GL343" s="1011"/>
      <c r="GM343" s="1011"/>
      <c r="GN343" s="1011"/>
      <c r="GO343" s="1012"/>
      <c r="GP343" s="1010"/>
      <c r="GQ343" s="1011"/>
      <c r="GR343" s="1011"/>
      <c r="GS343" s="1011"/>
      <c r="GT343" s="1011"/>
      <c r="GU343" s="1011"/>
      <c r="GV343" s="1011"/>
      <c r="GW343" s="1011"/>
      <c r="GX343" s="1011"/>
      <c r="GY343" s="1011"/>
      <c r="GZ343" s="1011"/>
      <c r="HA343" s="1011"/>
      <c r="HB343" s="1011"/>
      <c r="HC343" s="1011"/>
      <c r="HD343" s="1011"/>
      <c r="HE343" s="1011"/>
      <c r="HF343" s="1011"/>
      <c r="HG343" s="1011"/>
      <c r="HH343" s="1011"/>
      <c r="HI343" s="1011"/>
      <c r="HJ343" s="1011"/>
      <c r="HK343" s="1011"/>
      <c r="HL343" s="1023"/>
      <c r="HM343" s="1016" t="str">
        <f>IF($CT$79&lt;&gt;"",$CT$79,"")</f>
        <v/>
      </c>
      <c r="HN343" s="1011"/>
      <c r="HO343" s="1011"/>
      <c r="HP343" s="1011"/>
      <c r="HQ343" s="1011"/>
      <c r="HR343" s="1011"/>
      <c r="HS343" s="1011"/>
      <c r="HT343" s="1011"/>
      <c r="HU343" s="1011"/>
      <c r="HV343" s="1011"/>
      <c r="HW343" s="1011"/>
      <c r="HX343" s="1011"/>
      <c r="HY343" s="1011"/>
      <c r="HZ343" s="1011"/>
      <c r="IA343" s="1011"/>
      <c r="IB343" s="1011"/>
      <c r="IC343" s="1011"/>
      <c r="ID343" s="1011"/>
      <c r="IE343" s="1011"/>
      <c r="IF343" s="1011"/>
      <c r="IG343" s="1011"/>
      <c r="IH343" s="1011"/>
      <c r="II343" s="1017"/>
      <c r="IJ343" s="48"/>
    </row>
    <row r="344" spans="3:244" ht="5.25" customHeight="1" x14ac:dyDescent="0.2">
      <c r="C344" s="51"/>
      <c r="D344" s="51"/>
      <c r="E344" s="51"/>
      <c r="F344" s="51"/>
      <c r="G344" s="51"/>
      <c r="H344" s="1029"/>
      <c r="I344" s="1030"/>
      <c r="J344" s="1030"/>
      <c r="K344" s="1030"/>
      <c r="L344" s="1030"/>
      <c r="M344" s="1030"/>
      <c r="N344" s="1030"/>
      <c r="O344" s="1030"/>
      <c r="P344" s="1030"/>
      <c r="Q344" s="1030"/>
      <c r="R344" s="1030"/>
      <c r="S344" s="1030"/>
      <c r="T344" s="1030"/>
      <c r="U344" s="1030"/>
      <c r="V344" s="1030"/>
      <c r="W344" s="1030"/>
      <c r="X344" s="1030"/>
      <c r="Y344" s="1030"/>
      <c r="Z344" s="1031"/>
      <c r="AA344" s="1010"/>
      <c r="AB344" s="1011"/>
      <c r="AC344" s="1011"/>
      <c r="AD344" s="1011"/>
      <c r="AE344" s="1011"/>
      <c r="AF344" s="1011"/>
      <c r="AG344" s="1011"/>
      <c r="AH344" s="1011"/>
      <c r="AI344" s="1011"/>
      <c r="AJ344" s="1011"/>
      <c r="AK344" s="1011"/>
      <c r="AL344" s="1011"/>
      <c r="AM344" s="1011"/>
      <c r="AN344" s="1011"/>
      <c r="AO344" s="1011"/>
      <c r="AP344" s="1011"/>
      <c r="AQ344" s="1011"/>
      <c r="AR344" s="1011"/>
      <c r="AS344" s="1011"/>
      <c r="AT344" s="1011"/>
      <c r="AU344" s="1011"/>
      <c r="AV344" s="1011"/>
      <c r="AW344" s="1011"/>
      <c r="AX344" s="1012"/>
      <c r="AY344" s="1010"/>
      <c r="AZ344" s="1011"/>
      <c r="BA344" s="1011"/>
      <c r="BB344" s="1011"/>
      <c r="BC344" s="1011"/>
      <c r="BD344" s="1011"/>
      <c r="BE344" s="1011"/>
      <c r="BF344" s="1011"/>
      <c r="BG344" s="1011"/>
      <c r="BH344" s="1011"/>
      <c r="BI344" s="1011"/>
      <c r="BJ344" s="1011"/>
      <c r="BK344" s="1011"/>
      <c r="BL344" s="1011"/>
      <c r="BM344" s="1011"/>
      <c r="BN344" s="1011"/>
      <c r="BO344" s="1011"/>
      <c r="BP344" s="1011"/>
      <c r="BQ344" s="1011"/>
      <c r="BR344" s="1011"/>
      <c r="BS344" s="1011"/>
      <c r="BT344" s="1011"/>
      <c r="BU344" s="1011"/>
      <c r="BV344" s="1012"/>
      <c r="BW344" s="1010"/>
      <c r="BX344" s="1011"/>
      <c r="BY344" s="1011"/>
      <c r="BZ344" s="1011"/>
      <c r="CA344" s="1011"/>
      <c r="CB344" s="1011"/>
      <c r="CC344" s="1011"/>
      <c r="CD344" s="1011"/>
      <c r="CE344" s="1011"/>
      <c r="CF344" s="1011"/>
      <c r="CG344" s="1011"/>
      <c r="CH344" s="1011"/>
      <c r="CI344" s="1011"/>
      <c r="CJ344" s="1011"/>
      <c r="CK344" s="1011"/>
      <c r="CL344" s="1011"/>
      <c r="CM344" s="1011"/>
      <c r="CN344" s="1011"/>
      <c r="CO344" s="1011"/>
      <c r="CP344" s="1011"/>
      <c r="CQ344" s="1011"/>
      <c r="CR344" s="1011"/>
      <c r="CS344" s="1023"/>
      <c r="CT344" s="1016"/>
      <c r="CU344" s="1011"/>
      <c r="CV344" s="1011"/>
      <c r="CW344" s="1011"/>
      <c r="CX344" s="1011"/>
      <c r="CY344" s="1011"/>
      <c r="CZ344" s="1011"/>
      <c r="DA344" s="1011"/>
      <c r="DB344" s="1011"/>
      <c r="DC344" s="1011"/>
      <c r="DD344" s="1011"/>
      <c r="DE344" s="1011"/>
      <c r="DF344" s="1011"/>
      <c r="DG344" s="1011"/>
      <c r="DH344" s="1011"/>
      <c r="DI344" s="1011"/>
      <c r="DJ344" s="1011"/>
      <c r="DK344" s="1011"/>
      <c r="DL344" s="1011"/>
      <c r="DM344" s="1011"/>
      <c r="DN344" s="1011"/>
      <c r="DO344" s="1011"/>
      <c r="DP344" s="1017"/>
      <c r="DS344" s="4"/>
      <c r="DV344" s="51"/>
      <c r="DW344" s="51"/>
      <c r="DX344" s="51"/>
      <c r="DY344" s="51"/>
      <c r="DZ344" s="51"/>
      <c r="EA344" s="1029"/>
      <c r="EB344" s="1030"/>
      <c r="EC344" s="1030"/>
      <c r="ED344" s="1030"/>
      <c r="EE344" s="1030"/>
      <c r="EF344" s="1030"/>
      <c r="EG344" s="1030"/>
      <c r="EH344" s="1030"/>
      <c r="EI344" s="1030"/>
      <c r="EJ344" s="1030"/>
      <c r="EK344" s="1030"/>
      <c r="EL344" s="1030"/>
      <c r="EM344" s="1030"/>
      <c r="EN344" s="1030"/>
      <c r="EO344" s="1030"/>
      <c r="EP344" s="1030"/>
      <c r="EQ344" s="1030"/>
      <c r="ER344" s="1030"/>
      <c r="ES344" s="1031"/>
      <c r="ET344" s="1010"/>
      <c r="EU344" s="1011"/>
      <c r="EV344" s="1011"/>
      <c r="EW344" s="1011"/>
      <c r="EX344" s="1011"/>
      <c r="EY344" s="1011"/>
      <c r="EZ344" s="1011"/>
      <c r="FA344" s="1011"/>
      <c r="FB344" s="1011"/>
      <c r="FC344" s="1011"/>
      <c r="FD344" s="1011"/>
      <c r="FE344" s="1011"/>
      <c r="FF344" s="1011"/>
      <c r="FG344" s="1011"/>
      <c r="FH344" s="1011"/>
      <c r="FI344" s="1011"/>
      <c r="FJ344" s="1011"/>
      <c r="FK344" s="1011"/>
      <c r="FL344" s="1011"/>
      <c r="FM344" s="1011"/>
      <c r="FN344" s="1011"/>
      <c r="FO344" s="1011"/>
      <c r="FP344" s="1011"/>
      <c r="FQ344" s="1012"/>
      <c r="FR344" s="1010"/>
      <c r="FS344" s="1011"/>
      <c r="FT344" s="1011"/>
      <c r="FU344" s="1011"/>
      <c r="FV344" s="1011"/>
      <c r="FW344" s="1011"/>
      <c r="FX344" s="1011"/>
      <c r="FY344" s="1011"/>
      <c r="FZ344" s="1011"/>
      <c r="GA344" s="1011"/>
      <c r="GB344" s="1011"/>
      <c r="GC344" s="1011"/>
      <c r="GD344" s="1011"/>
      <c r="GE344" s="1011"/>
      <c r="GF344" s="1011"/>
      <c r="GG344" s="1011"/>
      <c r="GH344" s="1011"/>
      <c r="GI344" s="1011"/>
      <c r="GJ344" s="1011"/>
      <c r="GK344" s="1011"/>
      <c r="GL344" s="1011"/>
      <c r="GM344" s="1011"/>
      <c r="GN344" s="1011"/>
      <c r="GO344" s="1012"/>
      <c r="GP344" s="1010"/>
      <c r="GQ344" s="1011"/>
      <c r="GR344" s="1011"/>
      <c r="GS344" s="1011"/>
      <c r="GT344" s="1011"/>
      <c r="GU344" s="1011"/>
      <c r="GV344" s="1011"/>
      <c r="GW344" s="1011"/>
      <c r="GX344" s="1011"/>
      <c r="GY344" s="1011"/>
      <c r="GZ344" s="1011"/>
      <c r="HA344" s="1011"/>
      <c r="HB344" s="1011"/>
      <c r="HC344" s="1011"/>
      <c r="HD344" s="1011"/>
      <c r="HE344" s="1011"/>
      <c r="HF344" s="1011"/>
      <c r="HG344" s="1011"/>
      <c r="HH344" s="1011"/>
      <c r="HI344" s="1011"/>
      <c r="HJ344" s="1011"/>
      <c r="HK344" s="1011"/>
      <c r="HL344" s="1023"/>
      <c r="HM344" s="1016"/>
      <c r="HN344" s="1011"/>
      <c r="HO344" s="1011"/>
      <c r="HP344" s="1011"/>
      <c r="HQ344" s="1011"/>
      <c r="HR344" s="1011"/>
      <c r="HS344" s="1011"/>
      <c r="HT344" s="1011"/>
      <c r="HU344" s="1011"/>
      <c r="HV344" s="1011"/>
      <c r="HW344" s="1011"/>
      <c r="HX344" s="1011"/>
      <c r="HY344" s="1011"/>
      <c r="HZ344" s="1011"/>
      <c r="IA344" s="1011"/>
      <c r="IB344" s="1011"/>
      <c r="IC344" s="1011"/>
      <c r="ID344" s="1011"/>
      <c r="IE344" s="1011"/>
      <c r="IF344" s="1011"/>
      <c r="IG344" s="1011"/>
      <c r="IH344" s="1011"/>
      <c r="II344" s="1017"/>
      <c r="IJ344" s="48"/>
    </row>
    <row r="345" spans="3:244" ht="5.25" customHeight="1" x14ac:dyDescent="0.2">
      <c r="C345" s="51"/>
      <c r="D345" s="51"/>
      <c r="E345" s="51"/>
      <c r="F345" s="51"/>
      <c r="G345" s="51"/>
      <c r="H345" s="1029"/>
      <c r="I345" s="1030"/>
      <c r="J345" s="1030"/>
      <c r="K345" s="1030"/>
      <c r="L345" s="1030"/>
      <c r="M345" s="1030"/>
      <c r="N345" s="1030"/>
      <c r="O345" s="1030"/>
      <c r="P345" s="1030"/>
      <c r="Q345" s="1030"/>
      <c r="R345" s="1030"/>
      <c r="S345" s="1030"/>
      <c r="T345" s="1030"/>
      <c r="U345" s="1030"/>
      <c r="V345" s="1030"/>
      <c r="W345" s="1030"/>
      <c r="X345" s="1030"/>
      <c r="Y345" s="1030"/>
      <c r="Z345" s="1031"/>
      <c r="AA345" s="1010"/>
      <c r="AB345" s="1011"/>
      <c r="AC345" s="1011"/>
      <c r="AD345" s="1011"/>
      <c r="AE345" s="1011"/>
      <c r="AF345" s="1011"/>
      <c r="AG345" s="1011"/>
      <c r="AH345" s="1011"/>
      <c r="AI345" s="1011"/>
      <c r="AJ345" s="1011"/>
      <c r="AK345" s="1011"/>
      <c r="AL345" s="1011"/>
      <c r="AM345" s="1011"/>
      <c r="AN345" s="1011"/>
      <c r="AO345" s="1011"/>
      <c r="AP345" s="1011"/>
      <c r="AQ345" s="1011"/>
      <c r="AR345" s="1011"/>
      <c r="AS345" s="1011"/>
      <c r="AT345" s="1011"/>
      <c r="AU345" s="1011"/>
      <c r="AV345" s="1011"/>
      <c r="AW345" s="1011"/>
      <c r="AX345" s="1012"/>
      <c r="AY345" s="1010"/>
      <c r="AZ345" s="1011"/>
      <c r="BA345" s="1011"/>
      <c r="BB345" s="1011"/>
      <c r="BC345" s="1011"/>
      <c r="BD345" s="1011"/>
      <c r="BE345" s="1011"/>
      <c r="BF345" s="1011"/>
      <c r="BG345" s="1011"/>
      <c r="BH345" s="1011"/>
      <c r="BI345" s="1011"/>
      <c r="BJ345" s="1011"/>
      <c r="BK345" s="1011"/>
      <c r="BL345" s="1011"/>
      <c r="BM345" s="1011"/>
      <c r="BN345" s="1011"/>
      <c r="BO345" s="1011"/>
      <c r="BP345" s="1011"/>
      <c r="BQ345" s="1011"/>
      <c r="BR345" s="1011"/>
      <c r="BS345" s="1011"/>
      <c r="BT345" s="1011"/>
      <c r="BU345" s="1011"/>
      <c r="BV345" s="1012"/>
      <c r="BW345" s="1010"/>
      <c r="BX345" s="1011"/>
      <c r="BY345" s="1011"/>
      <c r="BZ345" s="1011"/>
      <c r="CA345" s="1011"/>
      <c r="CB345" s="1011"/>
      <c r="CC345" s="1011"/>
      <c r="CD345" s="1011"/>
      <c r="CE345" s="1011"/>
      <c r="CF345" s="1011"/>
      <c r="CG345" s="1011"/>
      <c r="CH345" s="1011"/>
      <c r="CI345" s="1011"/>
      <c r="CJ345" s="1011"/>
      <c r="CK345" s="1011"/>
      <c r="CL345" s="1011"/>
      <c r="CM345" s="1011"/>
      <c r="CN345" s="1011"/>
      <c r="CO345" s="1011"/>
      <c r="CP345" s="1011"/>
      <c r="CQ345" s="1011"/>
      <c r="CR345" s="1011"/>
      <c r="CS345" s="1023"/>
      <c r="CT345" s="1016"/>
      <c r="CU345" s="1011"/>
      <c r="CV345" s="1011"/>
      <c r="CW345" s="1011"/>
      <c r="CX345" s="1011"/>
      <c r="CY345" s="1011"/>
      <c r="CZ345" s="1011"/>
      <c r="DA345" s="1011"/>
      <c r="DB345" s="1011"/>
      <c r="DC345" s="1011"/>
      <c r="DD345" s="1011"/>
      <c r="DE345" s="1011"/>
      <c r="DF345" s="1011"/>
      <c r="DG345" s="1011"/>
      <c r="DH345" s="1011"/>
      <c r="DI345" s="1011"/>
      <c r="DJ345" s="1011"/>
      <c r="DK345" s="1011"/>
      <c r="DL345" s="1011"/>
      <c r="DM345" s="1011"/>
      <c r="DN345" s="1011"/>
      <c r="DO345" s="1011"/>
      <c r="DP345" s="1017"/>
      <c r="DS345" s="4"/>
      <c r="DV345" s="51"/>
      <c r="DW345" s="51"/>
      <c r="DX345" s="51"/>
      <c r="DY345" s="51"/>
      <c r="DZ345" s="51"/>
      <c r="EA345" s="1029"/>
      <c r="EB345" s="1030"/>
      <c r="EC345" s="1030"/>
      <c r="ED345" s="1030"/>
      <c r="EE345" s="1030"/>
      <c r="EF345" s="1030"/>
      <c r="EG345" s="1030"/>
      <c r="EH345" s="1030"/>
      <c r="EI345" s="1030"/>
      <c r="EJ345" s="1030"/>
      <c r="EK345" s="1030"/>
      <c r="EL345" s="1030"/>
      <c r="EM345" s="1030"/>
      <c r="EN345" s="1030"/>
      <c r="EO345" s="1030"/>
      <c r="EP345" s="1030"/>
      <c r="EQ345" s="1030"/>
      <c r="ER345" s="1030"/>
      <c r="ES345" s="1031"/>
      <c r="ET345" s="1010"/>
      <c r="EU345" s="1011"/>
      <c r="EV345" s="1011"/>
      <c r="EW345" s="1011"/>
      <c r="EX345" s="1011"/>
      <c r="EY345" s="1011"/>
      <c r="EZ345" s="1011"/>
      <c r="FA345" s="1011"/>
      <c r="FB345" s="1011"/>
      <c r="FC345" s="1011"/>
      <c r="FD345" s="1011"/>
      <c r="FE345" s="1011"/>
      <c r="FF345" s="1011"/>
      <c r="FG345" s="1011"/>
      <c r="FH345" s="1011"/>
      <c r="FI345" s="1011"/>
      <c r="FJ345" s="1011"/>
      <c r="FK345" s="1011"/>
      <c r="FL345" s="1011"/>
      <c r="FM345" s="1011"/>
      <c r="FN345" s="1011"/>
      <c r="FO345" s="1011"/>
      <c r="FP345" s="1011"/>
      <c r="FQ345" s="1012"/>
      <c r="FR345" s="1010"/>
      <c r="FS345" s="1011"/>
      <c r="FT345" s="1011"/>
      <c r="FU345" s="1011"/>
      <c r="FV345" s="1011"/>
      <c r="FW345" s="1011"/>
      <c r="FX345" s="1011"/>
      <c r="FY345" s="1011"/>
      <c r="FZ345" s="1011"/>
      <c r="GA345" s="1011"/>
      <c r="GB345" s="1011"/>
      <c r="GC345" s="1011"/>
      <c r="GD345" s="1011"/>
      <c r="GE345" s="1011"/>
      <c r="GF345" s="1011"/>
      <c r="GG345" s="1011"/>
      <c r="GH345" s="1011"/>
      <c r="GI345" s="1011"/>
      <c r="GJ345" s="1011"/>
      <c r="GK345" s="1011"/>
      <c r="GL345" s="1011"/>
      <c r="GM345" s="1011"/>
      <c r="GN345" s="1011"/>
      <c r="GO345" s="1012"/>
      <c r="GP345" s="1010"/>
      <c r="GQ345" s="1011"/>
      <c r="GR345" s="1011"/>
      <c r="GS345" s="1011"/>
      <c r="GT345" s="1011"/>
      <c r="GU345" s="1011"/>
      <c r="GV345" s="1011"/>
      <c r="GW345" s="1011"/>
      <c r="GX345" s="1011"/>
      <c r="GY345" s="1011"/>
      <c r="GZ345" s="1011"/>
      <c r="HA345" s="1011"/>
      <c r="HB345" s="1011"/>
      <c r="HC345" s="1011"/>
      <c r="HD345" s="1011"/>
      <c r="HE345" s="1011"/>
      <c r="HF345" s="1011"/>
      <c r="HG345" s="1011"/>
      <c r="HH345" s="1011"/>
      <c r="HI345" s="1011"/>
      <c r="HJ345" s="1011"/>
      <c r="HK345" s="1011"/>
      <c r="HL345" s="1023"/>
      <c r="HM345" s="1016"/>
      <c r="HN345" s="1011"/>
      <c r="HO345" s="1011"/>
      <c r="HP345" s="1011"/>
      <c r="HQ345" s="1011"/>
      <c r="HR345" s="1011"/>
      <c r="HS345" s="1011"/>
      <c r="HT345" s="1011"/>
      <c r="HU345" s="1011"/>
      <c r="HV345" s="1011"/>
      <c r="HW345" s="1011"/>
      <c r="HX345" s="1011"/>
      <c r="HY345" s="1011"/>
      <c r="HZ345" s="1011"/>
      <c r="IA345" s="1011"/>
      <c r="IB345" s="1011"/>
      <c r="IC345" s="1011"/>
      <c r="ID345" s="1011"/>
      <c r="IE345" s="1011"/>
      <c r="IF345" s="1011"/>
      <c r="IG345" s="1011"/>
      <c r="IH345" s="1011"/>
      <c r="II345" s="1017"/>
      <c r="IJ345" s="48"/>
    </row>
    <row r="346" spans="3:244" ht="5.25" customHeight="1" thickBot="1" x14ac:dyDescent="0.25">
      <c r="C346" s="51"/>
      <c r="D346" s="51"/>
      <c r="E346" s="51"/>
      <c r="F346" s="51"/>
      <c r="G346" s="51"/>
      <c r="H346" s="1032"/>
      <c r="I346" s="1033"/>
      <c r="J346" s="1033"/>
      <c r="K346" s="1033"/>
      <c r="L346" s="1033"/>
      <c r="M346" s="1033"/>
      <c r="N346" s="1033"/>
      <c r="O346" s="1033"/>
      <c r="P346" s="1033"/>
      <c r="Q346" s="1033"/>
      <c r="R346" s="1033"/>
      <c r="S346" s="1033"/>
      <c r="T346" s="1033"/>
      <c r="U346" s="1033"/>
      <c r="V346" s="1033"/>
      <c r="W346" s="1033"/>
      <c r="X346" s="1033"/>
      <c r="Y346" s="1033"/>
      <c r="Z346" s="1034"/>
      <c r="AA346" s="1013"/>
      <c r="AB346" s="1014"/>
      <c r="AC346" s="1014"/>
      <c r="AD346" s="1014"/>
      <c r="AE346" s="1014"/>
      <c r="AF346" s="1014"/>
      <c r="AG346" s="1014"/>
      <c r="AH346" s="1014"/>
      <c r="AI346" s="1014"/>
      <c r="AJ346" s="1014"/>
      <c r="AK346" s="1014"/>
      <c r="AL346" s="1014"/>
      <c r="AM346" s="1014"/>
      <c r="AN346" s="1014"/>
      <c r="AO346" s="1014"/>
      <c r="AP346" s="1014"/>
      <c r="AQ346" s="1014"/>
      <c r="AR346" s="1014"/>
      <c r="AS346" s="1014"/>
      <c r="AT346" s="1014"/>
      <c r="AU346" s="1014"/>
      <c r="AV346" s="1014"/>
      <c r="AW346" s="1014"/>
      <c r="AX346" s="1015"/>
      <c r="AY346" s="1013"/>
      <c r="AZ346" s="1014"/>
      <c r="BA346" s="1014"/>
      <c r="BB346" s="1014"/>
      <c r="BC346" s="1014"/>
      <c r="BD346" s="1014"/>
      <c r="BE346" s="1014"/>
      <c r="BF346" s="1014"/>
      <c r="BG346" s="1014"/>
      <c r="BH346" s="1014"/>
      <c r="BI346" s="1014"/>
      <c r="BJ346" s="1014"/>
      <c r="BK346" s="1014"/>
      <c r="BL346" s="1014"/>
      <c r="BM346" s="1014"/>
      <c r="BN346" s="1014"/>
      <c r="BO346" s="1014"/>
      <c r="BP346" s="1014"/>
      <c r="BQ346" s="1014"/>
      <c r="BR346" s="1014"/>
      <c r="BS346" s="1014"/>
      <c r="BT346" s="1014"/>
      <c r="BU346" s="1014"/>
      <c r="BV346" s="1015"/>
      <c r="BW346" s="1024"/>
      <c r="BX346" s="1019"/>
      <c r="BY346" s="1019"/>
      <c r="BZ346" s="1019"/>
      <c r="CA346" s="1019"/>
      <c r="CB346" s="1019"/>
      <c r="CC346" s="1019"/>
      <c r="CD346" s="1019"/>
      <c r="CE346" s="1019"/>
      <c r="CF346" s="1019"/>
      <c r="CG346" s="1019"/>
      <c r="CH346" s="1019"/>
      <c r="CI346" s="1019"/>
      <c r="CJ346" s="1019"/>
      <c r="CK346" s="1019"/>
      <c r="CL346" s="1019"/>
      <c r="CM346" s="1019"/>
      <c r="CN346" s="1019"/>
      <c r="CO346" s="1019"/>
      <c r="CP346" s="1019"/>
      <c r="CQ346" s="1019"/>
      <c r="CR346" s="1019"/>
      <c r="CS346" s="1025"/>
      <c r="CT346" s="1018"/>
      <c r="CU346" s="1019"/>
      <c r="CV346" s="1019"/>
      <c r="CW346" s="1019"/>
      <c r="CX346" s="1019"/>
      <c r="CY346" s="1019"/>
      <c r="CZ346" s="1019"/>
      <c r="DA346" s="1019"/>
      <c r="DB346" s="1019"/>
      <c r="DC346" s="1019"/>
      <c r="DD346" s="1019"/>
      <c r="DE346" s="1019"/>
      <c r="DF346" s="1019"/>
      <c r="DG346" s="1019"/>
      <c r="DH346" s="1019"/>
      <c r="DI346" s="1019"/>
      <c r="DJ346" s="1019"/>
      <c r="DK346" s="1019"/>
      <c r="DL346" s="1019"/>
      <c r="DM346" s="1019"/>
      <c r="DN346" s="1019"/>
      <c r="DO346" s="1019"/>
      <c r="DP346" s="1020"/>
      <c r="DS346" s="4"/>
      <c r="DV346" s="51"/>
      <c r="DW346" s="51"/>
      <c r="DX346" s="51"/>
      <c r="DY346" s="51"/>
      <c r="DZ346" s="51"/>
      <c r="EA346" s="1032"/>
      <c r="EB346" s="1033"/>
      <c r="EC346" s="1033"/>
      <c r="ED346" s="1033"/>
      <c r="EE346" s="1033"/>
      <c r="EF346" s="1033"/>
      <c r="EG346" s="1033"/>
      <c r="EH346" s="1033"/>
      <c r="EI346" s="1033"/>
      <c r="EJ346" s="1033"/>
      <c r="EK346" s="1033"/>
      <c r="EL346" s="1033"/>
      <c r="EM346" s="1033"/>
      <c r="EN346" s="1033"/>
      <c r="EO346" s="1033"/>
      <c r="EP346" s="1033"/>
      <c r="EQ346" s="1033"/>
      <c r="ER346" s="1033"/>
      <c r="ES346" s="1034"/>
      <c r="ET346" s="1013"/>
      <c r="EU346" s="1014"/>
      <c r="EV346" s="1014"/>
      <c r="EW346" s="1014"/>
      <c r="EX346" s="1014"/>
      <c r="EY346" s="1014"/>
      <c r="EZ346" s="1014"/>
      <c r="FA346" s="1014"/>
      <c r="FB346" s="1014"/>
      <c r="FC346" s="1014"/>
      <c r="FD346" s="1014"/>
      <c r="FE346" s="1014"/>
      <c r="FF346" s="1014"/>
      <c r="FG346" s="1014"/>
      <c r="FH346" s="1014"/>
      <c r="FI346" s="1014"/>
      <c r="FJ346" s="1014"/>
      <c r="FK346" s="1014"/>
      <c r="FL346" s="1014"/>
      <c r="FM346" s="1014"/>
      <c r="FN346" s="1014"/>
      <c r="FO346" s="1014"/>
      <c r="FP346" s="1014"/>
      <c r="FQ346" s="1015"/>
      <c r="FR346" s="1013"/>
      <c r="FS346" s="1014"/>
      <c r="FT346" s="1014"/>
      <c r="FU346" s="1014"/>
      <c r="FV346" s="1014"/>
      <c r="FW346" s="1014"/>
      <c r="FX346" s="1014"/>
      <c r="FY346" s="1014"/>
      <c r="FZ346" s="1014"/>
      <c r="GA346" s="1014"/>
      <c r="GB346" s="1014"/>
      <c r="GC346" s="1014"/>
      <c r="GD346" s="1014"/>
      <c r="GE346" s="1014"/>
      <c r="GF346" s="1014"/>
      <c r="GG346" s="1014"/>
      <c r="GH346" s="1014"/>
      <c r="GI346" s="1014"/>
      <c r="GJ346" s="1014"/>
      <c r="GK346" s="1014"/>
      <c r="GL346" s="1014"/>
      <c r="GM346" s="1014"/>
      <c r="GN346" s="1014"/>
      <c r="GO346" s="1015"/>
      <c r="GP346" s="1024"/>
      <c r="GQ346" s="1019"/>
      <c r="GR346" s="1019"/>
      <c r="GS346" s="1019"/>
      <c r="GT346" s="1019"/>
      <c r="GU346" s="1019"/>
      <c r="GV346" s="1019"/>
      <c r="GW346" s="1019"/>
      <c r="GX346" s="1019"/>
      <c r="GY346" s="1019"/>
      <c r="GZ346" s="1019"/>
      <c r="HA346" s="1019"/>
      <c r="HB346" s="1019"/>
      <c r="HC346" s="1019"/>
      <c r="HD346" s="1019"/>
      <c r="HE346" s="1019"/>
      <c r="HF346" s="1019"/>
      <c r="HG346" s="1019"/>
      <c r="HH346" s="1019"/>
      <c r="HI346" s="1019"/>
      <c r="HJ346" s="1019"/>
      <c r="HK346" s="1019"/>
      <c r="HL346" s="1025"/>
      <c r="HM346" s="1018"/>
      <c r="HN346" s="1019"/>
      <c r="HO346" s="1019"/>
      <c r="HP346" s="1019"/>
      <c r="HQ346" s="1019"/>
      <c r="HR346" s="1019"/>
      <c r="HS346" s="1019"/>
      <c r="HT346" s="1019"/>
      <c r="HU346" s="1019"/>
      <c r="HV346" s="1019"/>
      <c r="HW346" s="1019"/>
      <c r="HX346" s="1019"/>
      <c r="HY346" s="1019"/>
      <c r="HZ346" s="1019"/>
      <c r="IA346" s="1019"/>
      <c r="IB346" s="1019"/>
      <c r="IC346" s="1019"/>
      <c r="ID346" s="1019"/>
      <c r="IE346" s="1019"/>
      <c r="IF346" s="1019"/>
      <c r="IG346" s="1019"/>
      <c r="IH346" s="1019"/>
      <c r="II346" s="1020"/>
      <c r="IJ346" s="48"/>
    </row>
    <row r="347" spans="3:244" ht="5.25" customHeight="1" x14ac:dyDescent="0.2">
      <c r="C347" s="51"/>
      <c r="D347" s="51"/>
      <c r="E347" s="51"/>
      <c r="F347" s="51"/>
      <c r="G347" s="51"/>
      <c r="H347" s="1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4"/>
      <c r="X347" s="14"/>
      <c r="Y347" s="15"/>
      <c r="Z347" s="45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7"/>
      <c r="AT347" s="16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4"/>
      <c r="CH347" s="583" t="s">
        <v>54</v>
      </c>
      <c r="CI347" s="584"/>
      <c r="CJ347" s="584"/>
      <c r="CK347" s="584"/>
      <c r="CL347" s="584"/>
      <c r="CM347" s="584"/>
      <c r="CN347" s="585"/>
      <c r="CO347" s="67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9"/>
      <c r="DJ347" s="583" t="s">
        <v>39</v>
      </c>
      <c r="DK347" s="584"/>
      <c r="DL347" s="584"/>
      <c r="DM347" s="584"/>
      <c r="DN347" s="584"/>
      <c r="DO347" s="584"/>
      <c r="DP347" s="916"/>
      <c r="DS347" s="4"/>
      <c r="DV347" s="51"/>
      <c r="DW347" s="51"/>
      <c r="DX347" s="51"/>
      <c r="DY347" s="51"/>
      <c r="DZ347" s="51"/>
      <c r="EA347" s="11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3"/>
      <c r="EP347" s="14"/>
      <c r="EQ347" s="14"/>
      <c r="ER347" s="15"/>
      <c r="ES347" s="45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7"/>
      <c r="FM347" s="16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4"/>
      <c r="HA347" s="583" t="s">
        <v>54</v>
      </c>
      <c r="HB347" s="584"/>
      <c r="HC347" s="584"/>
      <c r="HD347" s="584"/>
      <c r="HE347" s="584"/>
      <c r="HF347" s="584"/>
      <c r="HG347" s="585"/>
      <c r="HH347" s="67"/>
      <c r="HI347" s="68"/>
      <c r="HJ347" s="68"/>
      <c r="HK347" s="68"/>
      <c r="HL347" s="68"/>
      <c r="HM347" s="68"/>
      <c r="HN347" s="68"/>
      <c r="HO347" s="68"/>
      <c r="HP347" s="68"/>
      <c r="HQ347" s="68"/>
      <c r="HR347" s="68"/>
      <c r="HS347" s="68"/>
      <c r="HT347" s="68"/>
      <c r="HU347" s="68"/>
      <c r="HV347" s="68"/>
      <c r="HW347" s="68"/>
      <c r="HX347" s="68"/>
      <c r="HY347" s="68"/>
      <c r="HZ347" s="68"/>
      <c r="IA347" s="68"/>
      <c r="IB347" s="69"/>
      <c r="IC347" s="583" t="s">
        <v>39</v>
      </c>
      <c r="ID347" s="584"/>
      <c r="IE347" s="584"/>
      <c r="IF347" s="584"/>
      <c r="IG347" s="584"/>
      <c r="IH347" s="584"/>
      <c r="II347" s="916"/>
      <c r="IJ347" s="48"/>
    </row>
    <row r="348" spans="3:244" ht="5.25" customHeight="1" x14ac:dyDescent="0.2">
      <c r="C348" s="51"/>
      <c r="D348" s="51"/>
      <c r="E348" s="51"/>
      <c r="F348" s="51"/>
      <c r="G348" s="51"/>
      <c r="H348" s="1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59"/>
      <c r="Y348" s="20"/>
      <c r="Z348" s="45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7"/>
      <c r="AT348" s="16"/>
      <c r="AU348" s="63"/>
      <c r="AV348" s="63"/>
      <c r="AW348" s="63"/>
      <c r="AX348" s="305" t="s">
        <v>58</v>
      </c>
      <c r="AY348" s="306"/>
      <c r="AZ348" s="306"/>
      <c r="BA348" s="306"/>
      <c r="BB348" s="306"/>
      <c r="BC348" s="306"/>
      <c r="BD348" s="306"/>
      <c r="BE348" s="306"/>
      <c r="BF348" s="306"/>
      <c r="BG348" s="306"/>
      <c r="BH348" s="306"/>
      <c r="BI348" s="306"/>
      <c r="BJ348" s="306"/>
      <c r="BK348" s="306"/>
      <c r="BL348" s="306"/>
      <c r="BM348" s="306"/>
      <c r="BN348" s="307"/>
      <c r="BO348" s="307"/>
      <c r="BP348" s="307"/>
      <c r="BQ348" s="307"/>
      <c r="BR348" s="307"/>
      <c r="BS348" s="307"/>
      <c r="BT348" s="307"/>
      <c r="BU348" s="307"/>
      <c r="BV348" s="307"/>
      <c r="BW348" s="307"/>
      <c r="BX348" s="307"/>
      <c r="BY348" s="307"/>
      <c r="BZ348" s="307"/>
      <c r="CA348" s="307"/>
      <c r="CB348" s="307"/>
      <c r="CC348" s="307"/>
      <c r="CD348" s="63"/>
      <c r="CE348" s="63"/>
      <c r="CF348" s="63"/>
      <c r="CG348" s="64"/>
      <c r="CH348" s="586"/>
      <c r="CI348" s="587"/>
      <c r="CJ348" s="587"/>
      <c r="CK348" s="587"/>
      <c r="CL348" s="587"/>
      <c r="CM348" s="587"/>
      <c r="CN348" s="588"/>
      <c r="CO348" s="70"/>
      <c r="CP348" s="71"/>
      <c r="CQ348" s="305" t="s">
        <v>60</v>
      </c>
      <c r="CR348" s="306"/>
      <c r="CS348" s="306"/>
      <c r="CT348" s="306"/>
      <c r="CU348" s="306"/>
      <c r="CV348" s="306"/>
      <c r="CW348" s="306"/>
      <c r="CX348" s="306"/>
      <c r="CY348" s="306"/>
      <c r="CZ348" s="306"/>
      <c r="DA348" s="306"/>
      <c r="DB348" s="306"/>
      <c r="DC348" s="306"/>
      <c r="DD348" s="306"/>
      <c r="DE348" s="306"/>
      <c r="DF348" s="306"/>
      <c r="DG348" s="307"/>
      <c r="DH348" s="71"/>
      <c r="DI348" s="72"/>
      <c r="DJ348" s="586"/>
      <c r="DK348" s="587"/>
      <c r="DL348" s="587"/>
      <c r="DM348" s="587"/>
      <c r="DN348" s="587"/>
      <c r="DO348" s="587"/>
      <c r="DP348" s="917"/>
      <c r="DS348" s="4"/>
      <c r="DV348" s="51"/>
      <c r="DW348" s="51"/>
      <c r="DX348" s="51"/>
      <c r="DY348" s="51"/>
      <c r="DZ348" s="51"/>
      <c r="EA348" s="18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59"/>
      <c r="ER348" s="20"/>
      <c r="ES348" s="45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7"/>
      <c r="FM348" s="16"/>
      <c r="FN348" s="63"/>
      <c r="FO348" s="63"/>
      <c r="FP348" s="63"/>
      <c r="FQ348" s="305" t="s">
        <v>58</v>
      </c>
      <c r="FR348" s="306"/>
      <c r="FS348" s="306"/>
      <c r="FT348" s="306"/>
      <c r="FU348" s="306"/>
      <c r="FV348" s="306"/>
      <c r="FW348" s="306"/>
      <c r="FX348" s="306"/>
      <c r="FY348" s="306"/>
      <c r="FZ348" s="306"/>
      <c r="GA348" s="306"/>
      <c r="GB348" s="306"/>
      <c r="GC348" s="306"/>
      <c r="GD348" s="306"/>
      <c r="GE348" s="306"/>
      <c r="GF348" s="306"/>
      <c r="GG348" s="307"/>
      <c r="GH348" s="307"/>
      <c r="GI348" s="307"/>
      <c r="GJ348" s="307"/>
      <c r="GK348" s="307"/>
      <c r="GL348" s="307"/>
      <c r="GM348" s="307"/>
      <c r="GN348" s="307"/>
      <c r="GO348" s="307"/>
      <c r="GP348" s="307"/>
      <c r="GQ348" s="307"/>
      <c r="GR348" s="307"/>
      <c r="GS348" s="307"/>
      <c r="GT348" s="307"/>
      <c r="GU348" s="307"/>
      <c r="GV348" s="307"/>
      <c r="GW348" s="63"/>
      <c r="GX348" s="63"/>
      <c r="GY348" s="63"/>
      <c r="GZ348" s="64"/>
      <c r="HA348" s="586"/>
      <c r="HB348" s="587"/>
      <c r="HC348" s="587"/>
      <c r="HD348" s="587"/>
      <c r="HE348" s="587"/>
      <c r="HF348" s="587"/>
      <c r="HG348" s="588"/>
      <c r="HH348" s="70"/>
      <c r="HI348" s="71"/>
      <c r="HJ348" s="305" t="s">
        <v>60</v>
      </c>
      <c r="HK348" s="306"/>
      <c r="HL348" s="306"/>
      <c r="HM348" s="306"/>
      <c r="HN348" s="306"/>
      <c r="HO348" s="306"/>
      <c r="HP348" s="306"/>
      <c r="HQ348" s="306"/>
      <c r="HR348" s="306"/>
      <c r="HS348" s="306"/>
      <c r="HT348" s="306"/>
      <c r="HU348" s="306"/>
      <c r="HV348" s="306"/>
      <c r="HW348" s="306"/>
      <c r="HX348" s="306"/>
      <c r="HY348" s="306"/>
      <c r="HZ348" s="307"/>
      <c r="IA348" s="71"/>
      <c r="IB348" s="72"/>
      <c r="IC348" s="586"/>
      <c r="ID348" s="587"/>
      <c r="IE348" s="587"/>
      <c r="IF348" s="587"/>
      <c r="IG348" s="587"/>
      <c r="IH348" s="587"/>
      <c r="II348" s="917"/>
      <c r="IJ348" s="48"/>
    </row>
    <row r="349" spans="3:244" ht="5.25" customHeight="1" x14ac:dyDescent="0.2">
      <c r="C349" s="51"/>
      <c r="D349" s="51"/>
      <c r="E349" s="51"/>
      <c r="F349" s="51"/>
      <c r="G349" s="51"/>
      <c r="H349" s="18"/>
      <c r="I349" s="94" t="s">
        <v>95</v>
      </c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6"/>
      <c r="Z349" s="45"/>
      <c r="AA349" s="46"/>
      <c r="AB349" s="305" t="s">
        <v>56</v>
      </c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306"/>
      <c r="AQ349" s="306"/>
      <c r="AR349" s="46"/>
      <c r="AS349" s="47"/>
      <c r="AT349" s="16"/>
      <c r="AU349" s="63"/>
      <c r="AV349" s="63"/>
      <c r="AW349" s="63"/>
      <c r="AX349" s="306"/>
      <c r="AY349" s="306"/>
      <c r="AZ349" s="306"/>
      <c r="BA349" s="306"/>
      <c r="BB349" s="306"/>
      <c r="BC349" s="306"/>
      <c r="BD349" s="306"/>
      <c r="BE349" s="306"/>
      <c r="BF349" s="306"/>
      <c r="BG349" s="306"/>
      <c r="BH349" s="306"/>
      <c r="BI349" s="306"/>
      <c r="BJ349" s="306"/>
      <c r="BK349" s="306"/>
      <c r="BL349" s="306"/>
      <c r="BM349" s="306"/>
      <c r="BN349" s="307"/>
      <c r="BO349" s="307"/>
      <c r="BP349" s="307"/>
      <c r="BQ349" s="307"/>
      <c r="BR349" s="307"/>
      <c r="BS349" s="307"/>
      <c r="BT349" s="307"/>
      <c r="BU349" s="307"/>
      <c r="BV349" s="307"/>
      <c r="BW349" s="307"/>
      <c r="BX349" s="307"/>
      <c r="BY349" s="307"/>
      <c r="BZ349" s="307"/>
      <c r="CA349" s="307"/>
      <c r="CB349" s="307"/>
      <c r="CC349" s="307"/>
      <c r="CD349" s="63"/>
      <c r="CE349" s="63"/>
      <c r="CF349" s="63"/>
      <c r="CG349" s="64"/>
      <c r="CH349" s="586"/>
      <c r="CI349" s="587"/>
      <c r="CJ349" s="587"/>
      <c r="CK349" s="587"/>
      <c r="CL349" s="587"/>
      <c r="CM349" s="587"/>
      <c r="CN349" s="588"/>
      <c r="CO349" s="70"/>
      <c r="CP349" s="71"/>
      <c r="CQ349" s="306"/>
      <c r="CR349" s="306"/>
      <c r="CS349" s="306"/>
      <c r="CT349" s="306"/>
      <c r="CU349" s="306"/>
      <c r="CV349" s="306"/>
      <c r="CW349" s="306"/>
      <c r="CX349" s="306"/>
      <c r="CY349" s="306"/>
      <c r="CZ349" s="306"/>
      <c r="DA349" s="306"/>
      <c r="DB349" s="306"/>
      <c r="DC349" s="306"/>
      <c r="DD349" s="306"/>
      <c r="DE349" s="306"/>
      <c r="DF349" s="306"/>
      <c r="DG349" s="307"/>
      <c r="DH349" s="71"/>
      <c r="DI349" s="72"/>
      <c r="DJ349" s="586"/>
      <c r="DK349" s="587"/>
      <c r="DL349" s="587"/>
      <c r="DM349" s="587"/>
      <c r="DN349" s="587"/>
      <c r="DO349" s="587"/>
      <c r="DP349" s="917"/>
      <c r="DS349" s="4"/>
      <c r="DV349" s="51"/>
      <c r="DW349" s="51"/>
      <c r="DX349" s="51"/>
      <c r="DY349" s="51"/>
      <c r="DZ349" s="51"/>
      <c r="EA349" s="18"/>
      <c r="EB349" s="94" t="s">
        <v>95</v>
      </c>
      <c r="EC349" s="95"/>
      <c r="ED349" s="95"/>
      <c r="EE349" s="95"/>
      <c r="EF349" s="95"/>
      <c r="EG349" s="95"/>
      <c r="EH349" s="95"/>
      <c r="EI349" s="95"/>
      <c r="EJ349" s="95"/>
      <c r="EK349" s="95"/>
      <c r="EL349" s="95"/>
      <c r="EM349" s="95"/>
      <c r="EN349" s="95"/>
      <c r="EO349" s="95"/>
      <c r="EP349" s="95"/>
      <c r="EQ349" s="95"/>
      <c r="ER349" s="96"/>
      <c r="ES349" s="45"/>
      <c r="ET349" s="46"/>
      <c r="EU349" s="305" t="s">
        <v>56</v>
      </c>
      <c r="EV349" s="306"/>
      <c r="EW349" s="306"/>
      <c r="EX349" s="306"/>
      <c r="EY349" s="306"/>
      <c r="EZ349" s="306"/>
      <c r="FA349" s="306"/>
      <c r="FB349" s="306"/>
      <c r="FC349" s="306"/>
      <c r="FD349" s="306"/>
      <c r="FE349" s="306"/>
      <c r="FF349" s="306"/>
      <c r="FG349" s="306"/>
      <c r="FH349" s="306"/>
      <c r="FI349" s="306"/>
      <c r="FJ349" s="306"/>
      <c r="FK349" s="46"/>
      <c r="FL349" s="47"/>
      <c r="FM349" s="16"/>
      <c r="FN349" s="63"/>
      <c r="FO349" s="63"/>
      <c r="FP349" s="63"/>
      <c r="FQ349" s="306"/>
      <c r="FR349" s="306"/>
      <c r="FS349" s="306"/>
      <c r="FT349" s="306"/>
      <c r="FU349" s="306"/>
      <c r="FV349" s="306"/>
      <c r="FW349" s="306"/>
      <c r="FX349" s="306"/>
      <c r="FY349" s="306"/>
      <c r="FZ349" s="306"/>
      <c r="GA349" s="306"/>
      <c r="GB349" s="306"/>
      <c r="GC349" s="306"/>
      <c r="GD349" s="306"/>
      <c r="GE349" s="306"/>
      <c r="GF349" s="306"/>
      <c r="GG349" s="307"/>
      <c r="GH349" s="307"/>
      <c r="GI349" s="307"/>
      <c r="GJ349" s="307"/>
      <c r="GK349" s="307"/>
      <c r="GL349" s="307"/>
      <c r="GM349" s="307"/>
      <c r="GN349" s="307"/>
      <c r="GO349" s="307"/>
      <c r="GP349" s="307"/>
      <c r="GQ349" s="307"/>
      <c r="GR349" s="307"/>
      <c r="GS349" s="307"/>
      <c r="GT349" s="307"/>
      <c r="GU349" s="307"/>
      <c r="GV349" s="307"/>
      <c r="GW349" s="63"/>
      <c r="GX349" s="63"/>
      <c r="GY349" s="63"/>
      <c r="GZ349" s="64"/>
      <c r="HA349" s="586"/>
      <c r="HB349" s="587"/>
      <c r="HC349" s="587"/>
      <c r="HD349" s="587"/>
      <c r="HE349" s="587"/>
      <c r="HF349" s="587"/>
      <c r="HG349" s="588"/>
      <c r="HH349" s="70"/>
      <c r="HI349" s="71"/>
      <c r="HJ349" s="306"/>
      <c r="HK349" s="306"/>
      <c r="HL349" s="306"/>
      <c r="HM349" s="306"/>
      <c r="HN349" s="306"/>
      <c r="HO349" s="306"/>
      <c r="HP349" s="306"/>
      <c r="HQ349" s="306"/>
      <c r="HR349" s="306"/>
      <c r="HS349" s="306"/>
      <c r="HT349" s="306"/>
      <c r="HU349" s="306"/>
      <c r="HV349" s="306"/>
      <c r="HW349" s="306"/>
      <c r="HX349" s="306"/>
      <c r="HY349" s="306"/>
      <c r="HZ349" s="307"/>
      <c r="IA349" s="71"/>
      <c r="IB349" s="72"/>
      <c r="IC349" s="586"/>
      <c r="ID349" s="587"/>
      <c r="IE349" s="587"/>
      <c r="IF349" s="587"/>
      <c r="IG349" s="587"/>
      <c r="IH349" s="587"/>
      <c r="II349" s="917"/>
      <c r="IJ349" s="48"/>
    </row>
    <row r="350" spans="3:244" ht="5.25" customHeight="1" x14ac:dyDescent="0.2">
      <c r="C350" s="51"/>
      <c r="D350" s="51"/>
      <c r="E350" s="51"/>
      <c r="F350" s="51"/>
      <c r="G350" s="51"/>
      <c r="H350" s="18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6"/>
      <c r="Z350" s="45"/>
      <c r="AA350" s="4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306"/>
      <c r="AQ350" s="306"/>
      <c r="AR350" s="46"/>
      <c r="AS350" s="47"/>
      <c r="AT350" s="16"/>
      <c r="AU350" s="63"/>
      <c r="AV350" s="63"/>
      <c r="AW350" s="63"/>
      <c r="AX350" s="306"/>
      <c r="AY350" s="306"/>
      <c r="AZ350" s="306"/>
      <c r="BA350" s="306"/>
      <c r="BB350" s="306"/>
      <c r="BC350" s="306"/>
      <c r="BD350" s="306"/>
      <c r="BE350" s="306"/>
      <c r="BF350" s="306"/>
      <c r="BG350" s="306"/>
      <c r="BH350" s="306"/>
      <c r="BI350" s="306"/>
      <c r="BJ350" s="306"/>
      <c r="BK350" s="306"/>
      <c r="BL350" s="306"/>
      <c r="BM350" s="306"/>
      <c r="BN350" s="307"/>
      <c r="BO350" s="307"/>
      <c r="BP350" s="307"/>
      <c r="BQ350" s="307"/>
      <c r="BR350" s="307"/>
      <c r="BS350" s="307"/>
      <c r="BT350" s="307"/>
      <c r="BU350" s="307"/>
      <c r="BV350" s="307"/>
      <c r="BW350" s="307"/>
      <c r="BX350" s="307"/>
      <c r="BY350" s="307"/>
      <c r="BZ350" s="307"/>
      <c r="CA350" s="307"/>
      <c r="CB350" s="307"/>
      <c r="CC350" s="307"/>
      <c r="CD350" s="63"/>
      <c r="CE350" s="63"/>
      <c r="CF350" s="63"/>
      <c r="CG350" s="64"/>
      <c r="CH350" s="586"/>
      <c r="CI350" s="587"/>
      <c r="CJ350" s="587"/>
      <c r="CK350" s="587"/>
      <c r="CL350" s="587"/>
      <c r="CM350" s="587"/>
      <c r="CN350" s="588"/>
      <c r="CO350" s="70"/>
      <c r="CP350" s="71"/>
      <c r="CQ350" s="306"/>
      <c r="CR350" s="306"/>
      <c r="CS350" s="306"/>
      <c r="CT350" s="306"/>
      <c r="CU350" s="306"/>
      <c r="CV350" s="306"/>
      <c r="CW350" s="306"/>
      <c r="CX350" s="306"/>
      <c r="CY350" s="306"/>
      <c r="CZ350" s="306"/>
      <c r="DA350" s="306"/>
      <c r="DB350" s="306"/>
      <c r="DC350" s="306"/>
      <c r="DD350" s="306"/>
      <c r="DE350" s="306"/>
      <c r="DF350" s="306"/>
      <c r="DG350" s="307"/>
      <c r="DH350" s="71"/>
      <c r="DI350" s="72"/>
      <c r="DJ350" s="586"/>
      <c r="DK350" s="587"/>
      <c r="DL350" s="587"/>
      <c r="DM350" s="587"/>
      <c r="DN350" s="587"/>
      <c r="DO350" s="587"/>
      <c r="DP350" s="917"/>
      <c r="DS350" s="4"/>
      <c r="DV350" s="51"/>
      <c r="DW350" s="51"/>
      <c r="DX350" s="51"/>
      <c r="DY350" s="51"/>
      <c r="DZ350" s="51"/>
      <c r="EA350" s="18"/>
      <c r="EB350" s="95"/>
      <c r="EC350" s="95"/>
      <c r="ED350" s="95"/>
      <c r="EE350" s="95"/>
      <c r="EF350" s="95"/>
      <c r="EG350" s="95"/>
      <c r="EH350" s="95"/>
      <c r="EI350" s="95"/>
      <c r="EJ350" s="95"/>
      <c r="EK350" s="95"/>
      <c r="EL350" s="95"/>
      <c r="EM350" s="95"/>
      <c r="EN350" s="95"/>
      <c r="EO350" s="95"/>
      <c r="EP350" s="95"/>
      <c r="EQ350" s="95"/>
      <c r="ER350" s="96"/>
      <c r="ES350" s="45"/>
      <c r="ET350" s="46"/>
      <c r="EU350" s="306"/>
      <c r="EV350" s="306"/>
      <c r="EW350" s="306"/>
      <c r="EX350" s="306"/>
      <c r="EY350" s="306"/>
      <c r="EZ350" s="306"/>
      <c r="FA350" s="306"/>
      <c r="FB350" s="306"/>
      <c r="FC350" s="306"/>
      <c r="FD350" s="306"/>
      <c r="FE350" s="306"/>
      <c r="FF350" s="306"/>
      <c r="FG350" s="306"/>
      <c r="FH350" s="306"/>
      <c r="FI350" s="306"/>
      <c r="FJ350" s="306"/>
      <c r="FK350" s="46"/>
      <c r="FL350" s="47"/>
      <c r="FM350" s="16"/>
      <c r="FN350" s="63"/>
      <c r="FO350" s="63"/>
      <c r="FP350" s="63"/>
      <c r="FQ350" s="306"/>
      <c r="FR350" s="306"/>
      <c r="FS350" s="306"/>
      <c r="FT350" s="306"/>
      <c r="FU350" s="306"/>
      <c r="FV350" s="306"/>
      <c r="FW350" s="306"/>
      <c r="FX350" s="306"/>
      <c r="FY350" s="306"/>
      <c r="FZ350" s="306"/>
      <c r="GA350" s="306"/>
      <c r="GB350" s="306"/>
      <c r="GC350" s="306"/>
      <c r="GD350" s="306"/>
      <c r="GE350" s="306"/>
      <c r="GF350" s="306"/>
      <c r="GG350" s="307"/>
      <c r="GH350" s="307"/>
      <c r="GI350" s="307"/>
      <c r="GJ350" s="307"/>
      <c r="GK350" s="307"/>
      <c r="GL350" s="307"/>
      <c r="GM350" s="307"/>
      <c r="GN350" s="307"/>
      <c r="GO350" s="307"/>
      <c r="GP350" s="307"/>
      <c r="GQ350" s="307"/>
      <c r="GR350" s="307"/>
      <c r="GS350" s="307"/>
      <c r="GT350" s="307"/>
      <c r="GU350" s="307"/>
      <c r="GV350" s="307"/>
      <c r="GW350" s="63"/>
      <c r="GX350" s="63"/>
      <c r="GY350" s="63"/>
      <c r="GZ350" s="64"/>
      <c r="HA350" s="586"/>
      <c r="HB350" s="587"/>
      <c r="HC350" s="587"/>
      <c r="HD350" s="587"/>
      <c r="HE350" s="587"/>
      <c r="HF350" s="587"/>
      <c r="HG350" s="588"/>
      <c r="HH350" s="70"/>
      <c r="HI350" s="71"/>
      <c r="HJ350" s="306"/>
      <c r="HK350" s="306"/>
      <c r="HL350" s="306"/>
      <c r="HM350" s="306"/>
      <c r="HN350" s="306"/>
      <c r="HO350" s="306"/>
      <c r="HP350" s="306"/>
      <c r="HQ350" s="306"/>
      <c r="HR350" s="306"/>
      <c r="HS350" s="306"/>
      <c r="HT350" s="306"/>
      <c r="HU350" s="306"/>
      <c r="HV350" s="306"/>
      <c r="HW350" s="306"/>
      <c r="HX350" s="306"/>
      <c r="HY350" s="306"/>
      <c r="HZ350" s="307"/>
      <c r="IA350" s="71"/>
      <c r="IB350" s="72"/>
      <c r="IC350" s="586"/>
      <c r="ID350" s="587"/>
      <c r="IE350" s="587"/>
      <c r="IF350" s="587"/>
      <c r="IG350" s="587"/>
      <c r="IH350" s="587"/>
      <c r="II350" s="917"/>
      <c r="IJ350" s="48"/>
    </row>
    <row r="351" spans="3:244" ht="5.25" customHeight="1" x14ac:dyDescent="0.2">
      <c r="C351" s="51"/>
      <c r="D351" s="51"/>
      <c r="E351" s="51"/>
      <c r="F351" s="51"/>
      <c r="G351" s="51"/>
      <c r="H351" s="18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6"/>
      <c r="Z351" s="45"/>
      <c r="AA351" s="46"/>
      <c r="AB351" s="306"/>
      <c r="AC351" s="306"/>
      <c r="AD351" s="306"/>
      <c r="AE351" s="306"/>
      <c r="AF351" s="306"/>
      <c r="AG351" s="306"/>
      <c r="AH351" s="306"/>
      <c r="AI351" s="306"/>
      <c r="AJ351" s="306"/>
      <c r="AK351" s="306"/>
      <c r="AL351" s="306"/>
      <c r="AM351" s="306"/>
      <c r="AN351" s="306"/>
      <c r="AO351" s="306"/>
      <c r="AP351" s="306"/>
      <c r="AQ351" s="306"/>
      <c r="AR351" s="46"/>
      <c r="AS351" s="47"/>
      <c r="AT351" s="16"/>
      <c r="AU351" s="63"/>
      <c r="AV351" s="63"/>
      <c r="AW351" s="63"/>
      <c r="AX351" s="305" t="s">
        <v>59</v>
      </c>
      <c r="AY351" s="306"/>
      <c r="AZ351" s="306"/>
      <c r="BA351" s="306"/>
      <c r="BB351" s="306"/>
      <c r="BC351" s="306"/>
      <c r="BD351" s="306"/>
      <c r="BE351" s="306"/>
      <c r="BF351" s="306"/>
      <c r="BG351" s="306"/>
      <c r="BH351" s="306"/>
      <c r="BI351" s="306"/>
      <c r="BJ351" s="306"/>
      <c r="BK351" s="306"/>
      <c r="BL351" s="306"/>
      <c r="BM351" s="306"/>
      <c r="BN351" s="307"/>
      <c r="BO351" s="307"/>
      <c r="BP351" s="307"/>
      <c r="BQ351" s="307"/>
      <c r="BR351" s="307"/>
      <c r="BS351" s="307"/>
      <c r="BT351" s="307"/>
      <c r="BU351" s="307"/>
      <c r="BV351" s="307"/>
      <c r="BW351" s="307"/>
      <c r="BX351" s="307"/>
      <c r="BY351" s="307"/>
      <c r="BZ351" s="307"/>
      <c r="CA351" s="307"/>
      <c r="CB351" s="307"/>
      <c r="CC351" s="307"/>
      <c r="CD351" s="63"/>
      <c r="CE351" s="63"/>
      <c r="CF351" s="63"/>
      <c r="CG351" s="64"/>
      <c r="CH351" s="586"/>
      <c r="CI351" s="587"/>
      <c r="CJ351" s="587"/>
      <c r="CK351" s="587"/>
      <c r="CL351" s="587"/>
      <c r="CM351" s="587"/>
      <c r="CN351" s="588"/>
      <c r="CO351" s="70"/>
      <c r="CP351" s="71"/>
      <c r="CQ351" s="305" t="s">
        <v>61</v>
      </c>
      <c r="CR351" s="306"/>
      <c r="CS351" s="306"/>
      <c r="CT351" s="306"/>
      <c r="CU351" s="306"/>
      <c r="CV351" s="306"/>
      <c r="CW351" s="306"/>
      <c r="CX351" s="306"/>
      <c r="CY351" s="306"/>
      <c r="CZ351" s="306"/>
      <c r="DA351" s="306"/>
      <c r="DB351" s="306"/>
      <c r="DC351" s="306"/>
      <c r="DD351" s="306"/>
      <c r="DE351" s="306"/>
      <c r="DF351" s="306"/>
      <c r="DG351" s="307"/>
      <c r="DH351" s="71"/>
      <c r="DI351" s="72"/>
      <c r="DJ351" s="586"/>
      <c r="DK351" s="587"/>
      <c r="DL351" s="587"/>
      <c r="DM351" s="587"/>
      <c r="DN351" s="587"/>
      <c r="DO351" s="587"/>
      <c r="DP351" s="917"/>
      <c r="DS351" s="4"/>
      <c r="DV351" s="51"/>
      <c r="DW351" s="51"/>
      <c r="DX351" s="51"/>
      <c r="DY351" s="51"/>
      <c r="DZ351" s="51"/>
      <c r="EA351" s="18"/>
      <c r="EB351" s="95"/>
      <c r="EC351" s="95"/>
      <c r="ED351" s="95"/>
      <c r="EE351" s="95"/>
      <c r="EF351" s="95"/>
      <c r="EG351" s="95"/>
      <c r="EH351" s="95"/>
      <c r="EI351" s="95"/>
      <c r="EJ351" s="95"/>
      <c r="EK351" s="95"/>
      <c r="EL351" s="95"/>
      <c r="EM351" s="95"/>
      <c r="EN351" s="95"/>
      <c r="EO351" s="95"/>
      <c r="EP351" s="95"/>
      <c r="EQ351" s="95"/>
      <c r="ER351" s="96"/>
      <c r="ES351" s="45"/>
      <c r="ET351" s="46"/>
      <c r="EU351" s="306"/>
      <c r="EV351" s="306"/>
      <c r="EW351" s="306"/>
      <c r="EX351" s="306"/>
      <c r="EY351" s="306"/>
      <c r="EZ351" s="306"/>
      <c r="FA351" s="306"/>
      <c r="FB351" s="306"/>
      <c r="FC351" s="306"/>
      <c r="FD351" s="306"/>
      <c r="FE351" s="306"/>
      <c r="FF351" s="306"/>
      <c r="FG351" s="306"/>
      <c r="FH351" s="306"/>
      <c r="FI351" s="306"/>
      <c r="FJ351" s="306"/>
      <c r="FK351" s="46"/>
      <c r="FL351" s="47"/>
      <c r="FM351" s="16"/>
      <c r="FN351" s="63"/>
      <c r="FO351" s="63"/>
      <c r="FP351" s="63"/>
      <c r="FQ351" s="305" t="s">
        <v>59</v>
      </c>
      <c r="FR351" s="306"/>
      <c r="FS351" s="306"/>
      <c r="FT351" s="306"/>
      <c r="FU351" s="306"/>
      <c r="FV351" s="306"/>
      <c r="FW351" s="306"/>
      <c r="FX351" s="306"/>
      <c r="FY351" s="306"/>
      <c r="FZ351" s="306"/>
      <c r="GA351" s="306"/>
      <c r="GB351" s="306"/>
      <c r="GC351" s="306"/>
      <c r="GD351" s="306"/>
      <c r="GE351" s="306"/>
      <c r="GF351" s="306"/>
      <c r="GG351" s="307"/>
      <c r="GH351" s="307"/>
      <c r="GI351" s="307"/>
      <c r="GJ351" s="307"/>
      <c r="GK351" s="307"/>
      <c r="GL351" s="307"/>
      <c r="GM351" s="307"/>
      <c r="GN351" s="307"/>
      <c r="GO351" s="307"/>
      <c r="GP351" s="307"/>
      <c r="GQ351" s="307"/>
      <c r="GR351" s="307"/>
      <c r="GS351" s="307"/>
      <c r="GT351" s="307"/>
      <c r="GU351" s="307"/>
      <c r="GV351" s="307"/>
      <c r="GW351" s="63"/>
      <c r="GX351" s="63"/>
      <c r="GY351" s="63"/>
      <c r="GZ351" s="64"/>
      <c r="HA351" s="586"/>
      <c r="HB351" s="587"/>
      <c r="HC351" s="587"/>
      <c r="HD351" s="587"/>
      <c r="HE351" s="587"/>
      <c r="HF351" s="587"/>
      <c r="HG351" s="588"/>
      <c r="HH351" s="70"/>
      <c r="HI351" s="71"/>
      <c r="HJ351" s="305" t="s">
        <v>61</v>
      </c>
      <c r="HK351" s="306"/>
      <c r="HL351" s="306"/>
      <c r="HM351" s="306"/>
      <c r="HN351" s="306"/>
      <c r="HO351" s="306"/>
      <c r="HP351" s="306"/>
      <c r="HQ351" s="306"/>
      <c r="HR351" s="306"/>
      <c r="HS351" s="306"/>
      <c r="HT351" s="306"/>
      <c r="HU351" s="306"/>
      <c r="HV351" s="306"/>
      <c r="HW351" s="306"/>
      <c r="HX351" s="306"/>
      <c r="HY351" s="306"/>
      <c r="HZ351" s="307"/>
      <c r="IA351" s="71"/>
      <c r="IB351" s="72"/>
      <c r="IC351" s="586"/>
      <c r="ID351" s="587"/>
      <c r="IE351" s="587"/>
      <c r="IF351" s="587"/>
      <c r="IG351" s="587"/>
      <c r="IH351" s="587"/>
      <c r="II351" s="917"/>
      <c r="IJ351" s="48"/>
    </row>
    <row r="352" spans="3:244" ht="5.25" customHeight="1" x14ac:dyDescent="0.2">
      <c r="C352" s="51"/>
      <c r="D352" s="51"/>
      <c r="E352" s="51"/>
      <c r="F352" s="51"/>
      <c r="G352" s="51"/>
      <c r="H352" s="18"/>
      <c r="I352" s="305" t="s">
        <v>90</v>
      </c>
      <c r="J352" s="579"/>
      <c r="K352" s="579"/>
      <c r="L352" s="579"/>
      <c r="M352" s="579"/>
      <c r="N352" s="579"/>
      <c r="O352" s="579"/>
      <c r="P352" s="579"/>
      <c r="Q352" s="579"/>
      <c r="R352" s="579"/>
      <c r="S352" s="579"/>
      <c r="T352" s="21"/>
      <c r="U352" s="22"/>
      <c r="V352" s="22"/>
      <c r="Y352" s="20"/>
      <c r="Z352" s="45"/>
      <c r="AA352" s="46"/>
      <c r="AB352" s="305" t="s">
        <v>57</v>
      </c>
      <c r="AC352" s="306"/>
      <c r="AD352" s="306"/>
      <c r="AE352" s="306"/>
      <c r="AF352" s="306"/>
      <c r="AG352" s="306"/>
      <c r="AH352" s="306"/>
      <c r="AI352" s="306"/>
      <c r="AJ352" s="306"/>
      <c r="AK352" s="306"/>
      <c r="AL352" s="306"/>
      <c r="AM352" s="306"/>
      <c r="AN352" s="306"/>
      <c r="AO352" s="306"/>
      <c r="AP352" s="306"/>
      <c r="AQ352" s="306"/>
      <c r="AR352" s="46"/>
      <c r="AS352" s="47"/>
      <c r="AT352" s="16"/>
      <c r="AU352" s="63"/>
      <c r="AV352" s="63"/>
      <c r="AW352" s="63"/>
      <c r="AX352" s="306"/>
      <c r="AY352" s="306"/>
      <c r="AZ352" s="306"/>
      <c r="BA352" s="306"/>
      <c r="BB352" s="306"/>
      <c r="BC352" s="306"/>
      <c r="BD352" s="306"/>
      <c r="BE352" s="306"/>
      <c r="BF352" s="306"/>
      <c r="BG352" s="306"/>
      <c r="BH352" s="306"/>
      <c r="BI352" s="306"/>
      <c r="BJ352" s="306"/>
      <c r="BK352" s="306"/>
      <c r="BL352" s="306"/>
      <c r="BM352" s="306"/>
      <c r="BN352" s="307"/>
      <c r="BO352" s="307"/>
      <c r="BP352" s="307"/>
      <c r="BQ352" s="307"/>
      <c r="BR352" s="307"/>
      <c r="BS352" s="307"/>
      <c r="BT352" s="307"/>
      <c r="BU352" s="307"/>
      <c r="BV352" s="307"/>
      <c r="BW352" s="307"/>
      <c r="BX352" s="307"/>
      <c r="BY352" s="307"/>
      <c r="BZ352" s="307"/>
      <c r="CA352" s="307"/>
      <c r="CB352" s="307"/>
      <c r="CC352" s="307"/>
      <c r="CD352" s="63"/>
      <c r="CE352" s="63"/>
      <c r="CF352" s="63"/>
      <c r="CG352" s="64"/>
      <c r="CH352" s="586"/>
      <c r="CI352" s="587"/>
      <c r="CJ352" s="587"/>
      <c r="CK352" s="587"/>
      <c r="CL352" s="587"/>
      <c r="CM352" s="587"/>
      <c r="CN352" s="588"/>
      <c r="CO352" s="70"/>
      <c r="CP352" s="71"/>
      <c r="CQ352" s="306"/>
      <c r="CR352" s="306"/>
      <c r="CS352" s="306"/>
      <c r="CT352" s="306"/>
      <c r="CU352" s="306"/>
      <c r="CV352" s="306"/>
      <c r="CW352" s="306"/>
      <c r="CX352" s="306"/>
      <c r="CY352" s="306"/>
      <c r="CZ352" s="306"/>
      <c r="DA352" s="306"/>
      <c r="DB352" s="306"/>
      <c r="DC352" s="306"/>
      <c r="DD352" s="306"/>
      <c r="DE352" s="306"/>
      <c r="DF352" s="306"/>
      <c r="DG352" s="307"/>
      <c r="DH352" s="71"/>
      <c r="DI352" s="72"/>
      <c r="DJ352" s="586"/>
      <c r="DK352" s="587"/>
      <c r="DL352" s="587"/>
      <c r="DM352" s="587"/>
      <c r="DN352" s="587"/>
      <c r="DO352" s="587"/>
      <c r="DP352" s="917"/>
      <c r="DS352" s="4"/>
      <c r="DV352" s="51"/>
      <c r="DW352" s="51"/>
      <c r="DX352" s="51"/>
      <c r="DY352" s="51"/>
      <c r="DZ352" s="51"/>
      <c r="EA352" s="18"/>
      <c r="EB352" s="305" t="s">
        <v>90</v>
      </c>
      <c r="EC352" s="579"/>
      <c r="ED352" s="579"/>
      <c r="EE352" s="579"/>
      <c r="EF352" s="579"/>
      <c r="EG352" s="579"/>
      <c r="EH352" s="579"/>
      <c r="EI352" s="579"/>
      <c r="EJ352" s="579"/>
      <c r="EK352" s="579"/>
      <c r="EL352" s="579"/>
      <c r="EM352" s="21"/>
      <c r="EN352" s="22"/>
      <c r="EO352" s="22"/>
      <c r="ER352" s="20"/>
      <c r="ES352" s="45"/>
      <c r="ET352" s="46"/>
      <c r="EU352" s="305" t="s">
        <v>57</v>
      </c>
      <c r="EV352" s="306"/>
      <c r="EW352" s="306"/>
      <c r="EX352" s="306"/>
      <c r="EY352" s="306"/>
      <c r="EZ352" s="306"/>
      <c r="FA352" s="306"/>
      <c r="FB352" s="306"/>
      <c r="FC352" s="306"/>
      <c r="FD352" s="306"/>
      <c r="FE352" s="306"/>
      <c r="FF352" s="306"/>
      <c r="FG352" s="306"/>
      <c r="FH352" s="306"/>
      <c r="FI352" s="306"/>
      <c r="FJ352" s="306"/>
      <c r="FK352" s="46"/>
      <c r="FL352" s="47"/>
      <c r="FM352" s="16"/>
      <c r="FN352" s="63"/>
      <c r="FO352" s="63"/>
      <c r="FP352" s="63"/>
      <c r="FQ352" s="306"/>
      <c r="FR352" s="306"/>
      <c r="FS352" s="306"/>
      <c r="FT352" s="306"/>
      <c r="FU352" s="306"/>
      <c r="FV352" s="306"/>
      <c r="FW352" s="306"/>
      <c r="FX352" s="306"/>
      <c r="FY352" s="306"/>
      <c r="FZ352" s="306"/>
      <c r="GA352" s="306"/>
      <c r="GB352" s="306"/>
      <c r="GC352" s="306"/>
      <c r="GD352" s="306"/>
      <c r="GE352" s="306"/>
      <c r="GF352" s="306"/>
      <c r="GG352" s="307"/>
      <c r="GH352" s="307"/>
      <c r="GI352" s="307"/>
      <c r="GJ352" s="307"/>
      <c r="GK352" s="307"/>
      <c r="GL352" s="307"/>
      <c r="GM352" s="307"/>
      <c r="GN352" s="307"/>
      <c r="GO352" s="307"/>
      <c r="GP352" s="307"/>
      <c r="GQ352" s="307"/>
      <c r="GR352" s="307"/>
      <c r="GS352" s="307"/>
      <c r="GT352" s="307"/>
      <c r="GU352" s="307"/>
      <c r="GV352" s="307"/>
      <c r="GW352" s="63"/>
      <c r="GX352" s="63"/>
      <c r="GY352" s="63"/>
      <c r="GZ352" s="64"/>
      <c r="HA352" s="586"/>
      <c r="HB352" s="587"/>
      <c r="HC352" s="587"/>
      <c r="HD352" s="587"/>
      <c r="HE352" s="587"/>
      <c r="HF352" s="587"/>
      <c r="HG352" s="588"/>
      <c r="HH352" s="70"/>
      <c r="HI352" s="71"/>
      <c r="HJ352" s="306"/>
      <c r="HK352" s="306"/>
      <c r="HL352" s="306"/>
      <c r="HM352" s="306"/>
      <c r="HN352" s="306"/>
      <c r="HO352" s="306"/>
      <c r="HP352" s="306"/>
      <c r="HQ352" s="306"/>
      <c r="HR352" s="306"/>
      <c r="HS352" s="306"/>
      <c r="HT352" s="306"/>
      <c r="HU352" s="306"/>
      <c r="HV352" s="306"/>
      <c r="HW352" s="306"/>
      <c r="HX352" s="306"/>
      <c r="HY352" s="306"/>
      <c r="HZ352" s="307"/>
      <c r="IA352" s="71"/>
      <c r="IB352" s="72"/>
      <c r="IC352" s="586"/>
      <c r="ID352" s="587"/>
      <c r="IE352" s="587"/>
      <c r="IF352" s="587"/>
      <c r="IG352" s="587"/>
      <c r="IH352" s="587"/>
      <c r="II352" s="917"/>
      <c r="IJ352" s="48"/>
    </row>
    <row r="353" spans="3:244" ht="5.25" customHeight="1" x14ac:dyDescent="0.2">
      <c r="C353" s="51"/>
      <c r="D353" s="51"/>
      <c r="E353" s="51"/>
      <c r="F353" s="51"/>
      <c r="G353" s="51"/>
      <c r="H353" s="18"/>
      <c r="I353" s="579"/>
      <c r="J353" s="579"/>
      <c r="K353" s="579"/>
      <c r="L353" s="579"/>
      <c r="M353" s="579"/>
      <c r="N353" s="579"/>
      <c r="O353" s="579"/>
      <c r="P353" s="579"/>
      <c r="Q353" s="579"/>
      <c r="R353" s="579"/>
      <c r="S353" s="579"/>
      <c r="T353" s="22"/>
      <c r="U353" s="22"/>
      <c r="V353" s="22"/>
      <c r="Y353" s="20"/>
      <c r="Z353" s="45"/>
      <c r="AA353" s="4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306"/>
      <c r="AQ353" s="306"/>
      <c r="AR353" s="46"/>
      <c r="AS353" s="47"/>
      <c r="AT353" s="23"/>
      <c r="AU353" s="65"/>
      <c r="AV353" s="65"/>
      <c r="AW353" s="65"/>
      <c r="AX353" s="915"/>
      <c r="AY353" s="915"/>
      <c r="AZ353" s="915"/>
      <c r="BA353" s="915"/>
      <c r="BB353" s="915"/>
      <c r="BC353" s="915"/>
      <c r="BD353" s="915"/>
      <c r="BE353" s="915"/>
      <c r="BF353" s="915"/>
      <c r="BG353" s="915"/>
      <c r="BH353" s="915"/>
      <c r="BI353" s="915"/>
      <c r="BJ353" s="915"/>
      <c r="BK353" s="915"/>
      <c r="BL353" s="915"/>
      <c r="BM353" s="915"/>
      <c r="BN353" s="561"/>
      <c r="BO353" s="561"/>
      <c r="BP353" s="561"/>
      <c r="BQ353" s="561"/>
      <c r="BR353" s="561"/>
      <c r="BS353" s="561"/>
      <c r="BT353" s="561"/>
      <c r="BU353" s="561"/>
      <c r="BV353" s="561"/>
      <c r="BW353" s="561"/>
      <c r="BX353" s="561"/>
      <c r="BY353" s="561"/>
      <c r="BZ353" s="561"/>
      <c r="CA353" s="561"/>
      <c r="CB353" s="561"/>
      <c r="CC353" s="561"/>
      <c r="CD353" s="65"/>
      <c r="CE353" s="65"/>
      <c r="CF353" s="65"/>
      <c r="CG353" s="66"/>
      <c r="CH353" s="586"/>
      <c r="CI353" s="587"/>
      <c r="CJ353" s="587"/>
      <c r="CK353" s="587"/>
      <c r="CL353" s="587"/>
      <c r="CM353" s="587"/>
      <c r="CN353" s="588"/>
      <c r="CO353" s="73"/>
      <c r="CP353" s="74"/>
      <c r="CQ353" s="915"/>
      <c r="CR353" s="915"/>
      <c r="CS353" s="915"/>
      <c r="CT353" s="915"/>
      <c r="CU353" s="915"/>
      <c r="CV353" s="915"/>
      <c r="CW353" s="915"/>
      <c r="CX353" s="915"/>
      <c r="CY353" s="915"/>
      <c r="CZ353" s="915"/>
      <c r="DA353" s="915"/>
      <c r="DB353" s="915"/>
      <c r="DC353" s="915"/>
      <c r="DD353" s="915"/>
      <c r="DE353" s="915"/>
      <c r="DF353" s="915"/>
      <c r="DG353" s="561"/>
      <c r="DH353" s="74"/>
      <c r="DI353" s="75"/>
      <c r="DJ353" s="586"/>
      <c r="DK353" s="587"/>
      <c r="DL353" s="587"/>
      <c r="DM353" s="587"/>
      <c r="DN353" s="587"/>
      <c r="DO353" s="587"/>
      <c r="DP353" s="917"/>
      <c r="DS353" s="4"/>
      <c r="DV353" s="51"/>
      <c r="DW353" s="51"/>
      <c r="DX353" s="51"/>
      <c r="DY353" s="51"/>
      <c r="DZ353" s="51"/>
      <c r="EA353" s="18"/>
      <c r="EB353" s="579"/>
      <c r="EC353" s="579"/>
      <c r="ED353" s="579"/>
      <c r="EE353" s="579"/>
      <c r="EF353" s="579"/>
      <c r="EG353" s="579"/>
      <c r="EH353" s="579"/>
      <c r="EI353" s="579"/>
      <c r="EJ353" s="579"/>
      <c r="EK353" s="579"/>
      <c r="EL353" s="579"/>
      <c r="EM353" s="22"/>
      <c r="EN353" s="22"/>
      <c r="EO353" s="22"/>
      <c r="ER353" s="20"/>
      <c r="ES353" s="45"/>
      <c r="ET353" s="46"/>
      <c r="EU353" s="306"/>
      <c r="EV353" s="306"/>
      <c r="EW353" s="306"/>
      <c r="EX353" s="306"/>
      <c r="EY353" s="306"/>
      <c r="EZ353" s="306"/>
      <c r="FA353" s="306"/>
      <c r="FB353" s="306"/>
      <c r="FC353" s="306"/>
      <c r="FD353" s="306"/>
      <c r="FE353" s="306"/>
      <c r="FF353" s="306"/>
      <c r="FG353" s="306"/>
      <c r="FH353" s="306"/>
      <c r="FI353" s="306"/>
      <c r="FJ353" s="306"/>
      <c r="FK353" s="46"/>
      <c r="FL353" s="47"/>
      <c r="FM353" s="23"/>
      <c r="FN353" s="65"/>
      <c r="FO353" s="65"/>
      <c r="FP353" s="65"/>
      <c r="FQ353" s="915"/>
      <c r="FR353" s="915"/>
      <c r="FS353" s="915"/>
      <c r="FT353" s="915"/>
      <c r="FU353" s="915"/>
      <c r="FV353" s="915"/>
      <c r="FW353" s="915"/>
      <c r="FX353" s="915"/>
      <c r="FY353" s="915"/>
      <c r="FZ353" s="915"/>
      <c r="GA353" s="915"/>
      <c r="GB353" s="915"/>
      <c r="GC353" s="915"/>
      <c r="GD353" s="915"/>
      <c r="GE353" s="915"/>
      <c r="GF353" s="915"/>
      <c r="GG353" s="561"/>
      <c r="GH353" s="561"/>
      <c r="GI353" s="561"/>
      <c r="GJ353" s="561"/>
      <c r="GK353" s="561"/>
      <c r="GL353" s="561"/>
      <c r="GM353" s="561"/>
      <c r="GN353" s="561"/>
      <c r="GO353" s="561"/>
      <c r="GP353" s="561"/>
      <c r="GQ353" s="561"/>
      <c r="GR353" s="561"/>
      <c r="GS353" s="561"/>
      <c r="GT353" s="561"/>
      <c r="GU353" s="561"/>
      <c r="GV353" s="561"/>
      <c r="GW353" s="65"/>
      <c r="GX353" s="65"/>
      <c r="GY353" s="65"/>
      <c r="GZ353" s="66"/>
      <c r="HA353" s="586"/>
      <c r="HB353" s="587"/>
      <c r="HC353" s="587"/>
      <c r="HD353" s="587"/>
      <c r="HE353" s="587"/>
      <c r="HF353" s="587"/>
      <c r="HG353" s="588"/>
      <c r="HH353" s="73"/>
      <c r="HI353" s="74"/>
      <c r="HJ353" s="915"/>
      <c r="HK353" s="915"/>
      <c r="HL353" s="915"/>
      <c r="HM353" s="915"/>
      <c r="HN353" s="915"/>
      <c r="HO353" s="915"/>
      <c r="HP353" s="915"/>
      <c r="HQ353" s="915"/>
      <c r="HR353" s="915"/>
      <c r="HS353" s="915"/>
      <c r="HT353" s="915"/>
      <c r="HU353" s="915"/>
      <c r="HV353" s="915"/>
      <c r="HW353" s="915"/>
      <c r="HX353" s="915"/>
      <c r="HY353" s="915"/>
      <c r="HZ353" s="561"/>
      <c r="IA353" s="74"/>
      <c r="IB353" s="75"/>
      <c r="IC353" s="586"/>
      <c r="ID353" s="587"/>
      <c r="IE353" s="587"/>
      <c r="IF353" s="587"/>
      <c r="IG353" s="587"/>
      <c r="IH353" s="587"/>
      <c r="II353" s="917"/>
      <c r="IJ353" s="48"/>
    </row>
    <row r="354" spans="3:244" ht="5.25" customHeight="1" x14ac:dyDescent="0.2">
      <c r="C354" s="51"/>
      <c r="D354" s="51"/>
      <c r="E354" s="51"/>
      <c r="F354" s="51"/>
      <c r="G354" s="51"/>
      <c r="H354" s="18"/>
      <c r="I354" s="579"/>
      <c r="J354" s="579"/>
      <c r="K354" s="579"/>
      <c r="L354" s="579"/>
      <c r="M354" s="579"/>
      <c r="N354" s="579"/>
      <c r="O354" s="579"/>
      <c r="P354" s="579"/>
      <c r="Q354" s="579"/>
      <c r="R354" s="579"/>
      <c r="S354" s="579"/>
      <c r="T354" s="308" t="s">
        <v>11</v>
      </c>
      <c r="U354" s="309"/>
      <c r="V354" s="309"/>
      <c r="W354" s="309"/>
      <c r="X354" s="309"/>
      <c r="Y354" s="310"/>
      <c r="Z354" s="45"/>
      <c r="AA354" s="4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306"/>
      <c r="AQ354" s="306"/>
      <c r="AR354" s="46"/>
      <c r="AS354" s="47"/>
      <c r="AT354" s="308" t="s">
        <v>12</v>
      </c>
      <c r="AU354" s="309"/>
      <c r="AV354" s="309"/>
      <c r="AW354" s="309"/>
      <c r="AX354" s="309"/>
      <c r="AY354" s="309"/>
      <c r="AZ354" s="309"/>
      <c r="BA354" s="309"/>
      <c r="BB354" s="309"/>
      <c r="BC354" s="309"/>
      <c r="BD354" s="310"/>
      <c r="BE354" s="944" t="s">
        <v>11</v>
      </c>
      <c r="BF354" s="945"/>
      <c r="BG354" s="945"/>
      <c r="BH354" s="945"/>
      <c r="BI354" s="945"/>
      <c r="BJ354" s="945"/>
      <c r="BK354" s="945"/>
      <c r="BL354" s="945"/>
      <c r="BM354" s="945"/>
      <c r="BN354" s="945"/>
      <c r="BO354" s="945"/>
      <c r="BP354" s="945"/>
      <c r="BQ354" s="945"/>
      <c r="BR354" s="945"/>
      <c r="BS354" s="945"/>
      <c r="BT354" s="945"/>
      <c r="BU354" s="945"/>
      <c r="BV354" s="946"/>
      <c r="BW354" s="317" t="s">
        <v>3</v>
      </c>
      <c r="BX354" s="318"/>
      <c r="BY354" s="318"/>
      <c r="BZ354" s="318"/>
      <c r="CA354" s="318"/>
      <c r="CB354" s="318"/>
      <c r="CC354" s="318"/>
      <c r="CD354" s="318"/>
      <c r="CE354" s="318"/>
      <c r="CF354" s="318"/>
      <c r="CG354" s="319"/>
      <c r="CH354" s="586"/>
      <c r="CI354" s="587"/>
      <c r="CJ354" s="587"/>
      <c r="CK354" s="587"/>
      <c r="CL354" s="587"/>
      <c r="CM354" s="587"/>
      <c r="CN354" s="588"/>
      <c r="CO354" s="308" t="s">
        <v>4</v>
      </c>
      <c r="CP354" s="309"/>
      <c r="CQ354" s="309"/>
      <c r="CR354" s="309"/>
      <c r="CS354" s="309"/>
      <c r="CT354" s="309"/>
      <c r="CU354" s="309"/>
      <c r="CV354" s="309"/>
      <c r="CW354" s="309"/>
      <c r="CX354" s="309"/>
      <c r="CY354" s="309"/>
      <c r="CZ354" s="309"/>
      <c r="DA354" s="309"/>
      <c r="DB354" s="310"/>
      <c r="DC354" s="317" t="s">
        <v>3</v>
      </c>
      <c r="DD354" s="318"/>
      <c r="DE354" s="318"/>
      <c r="DF354" s="318"/>
      <c r="DG354" s="318"/>
      <c r="DH354" s="318"/>
      <c r="DI354" s="319"/>
      <c r="DJ354" s="586"/>
      <c r="DK354" s="587"/>
      <c r="DL354" s="587"/>
      <c r="DM354" s="587"/>
      <c r="DN354" s="587"/>
      <c r="DO354" s="587"/>
      <c r="DP354" s="917"/>
      <c r="DS354" s="4"/>
      <c r="DV354" s="51"/>
      <c r="DW354" s="51"/>
      <c r="DX354" s="51"/>
      <c r="DY354" s="51"/>
      <c r="DZ354" s="51"/>
      <c r="EA354" s="18"/>
      <c r="EB354" s="579"/>
      <c r="EC354" s="579"/>
      <c r="ED354" s="579"/>
      <c r="EE354" s="579"/>
      <c r="EF354" s="579"/>
      <c r="EG354" s="579"/>
      <c r="EH354" s="579"/>
      <c r="EI354" s="579"/>
      <c r="EJ354" s="579"/>
      <c r="EK354" s="579"/>
      <c r="EL354" s="579"/>
      <c r="EM354" s="308" t="s">
        <v>11</v>
      </c>
      <c r="EN354" s="309"/>
      <c r="EO354" s="309"/>
      <c r="EP354" s="309"/>
      <c r="EQ354" s="309"/>
      <c r="ER354" s="310"/>
      <c r="ES354" s="45"/>
      <c r="ET354" s="46"/>
      <c r="EU354" s="306"/>
      <c r="EV354" s="306"/>
      <c r="EW354" s="306"/>
      <c r="EX354" s="306"/>
      <c r="EY354" s="306"/>
      <c r="EZ354" s="306"/>
      <c r="FA354" s="306"/>
      <c r="FB354" s="306"/>
      <c r="FC354" s="306"/>
      <c r="FD354" s="306"/>
      <c r="FE354" s="306"/>
      <c r="FF354" s="306"/>
      <c r="FG354" s="306"/>
      <c r="FH354" s="306"/>
      <c r="FI354" s="306"/>
      <c r="FJ354" s="306"/>
      <c r="FK354" s="46"/>
      <c r="FL354" s="47"/>
      <c r="FM354" s="308" t="s">
        <v>12</v>
      </c>
      <c r="FN354" s="309"/>
      <c r="FO354" s="309"/>
      <c r="FP354" s="309"/>
      <c r="FQ354" s="309"/>
      <c r="FR354" s="309"/>
      <c r="FS354" s="309"/>
      <c r="FT354" s="309"/>
      <c r="FU354" s="309"/>
      <c r="FV354" s="309"/>
      <c r="FW354" s="310"/>
      <c r="FX354" s="944" t="s">
        <v>11</v>
      </c>
      <c r="FY354" s="945"/>
      <c r="FZ354" s="945"/>
      <c r="GA354" s="945"/>
      <c r="GB354" s="945"/>
      <c r="GC354" s="945"/>
      <c r="GD354" s="945"/>
      <c r="GE354" s="945"/>
      <c r="GF354" s="945"/>
      <c r="GG354" s="945"/>
      <c r="GH354" s="945"/>
      <c r="GI354" s="945"/>
      <c r="GJ354" s="945"/>
      <c r="GK354" s="945"/>
      <c r="GL354" s="945"/>
      <c r="GM354" s="945"/>
      <c r="GN354" s="945"/>
      <c r="GO354" s="946"/>
      <c r="GP354" s="317" t="s">
        <v>3</v>
      </c>
      <c r="GQ354" s="318"/>
      <c r="GR354" s="318"/>
      <c r="GS354" s="318"/>
      <c r="GT354" s="318"/>
      <c r="GU354" s="318"/>
      <c r="GV354" s="318"/>
      <c r="GW354" s="318"/>
      <c r="GX354" s="318"/>
      <c r="GY354" s="318"/>
      <c r="GZ354" s="319"/>
      <c r="HA354" s="586"/>
      <c r="HB354" s="587"/>
      <c r="HC354" s="587"/>
      <c r="HD354" s="587"/>
      <c r="HE354" s="587"/>
      <c r="HF354" s="587"/>
      <c r="HG354" s="588"/>
      <c r="HH354" s="308" t="s">
        <v>4</v>
      </c>
      <c r="HI354" s="309"/>
      <c r="HJ354" s="309"/>
      <c r="HK354" s="309"/>
      <c r="HL354" s="309"/>
      <c r="HM354" s="309"/>
      <c r="HN354" s="309"/>
      <c r="HO354" s="309"/>
      <c r="HP354" s="309"/>
      <c r="HQ354" s="309"/>
      <c r="HR354" s="309"/>
      <c r="HS354" s="309"/>
      <c r="HT354" s="309"/>
      <c r="HU354" s="310"/>
      <c r="HV354" s="317" t="s">
        <v>3</v>
      </c>
      <c r="HW354" s="318"/>
      <c r="HX354" s="318"/>
      <c r="HY354" s="318"/>
      <c r="HZ354" s="318"/>
      <c r="IA354" s="318"/>
      <c r="IB354" s="319"/>
      <c r="IC354" s="586"/>
      <c r="ID354" s="587"/>
      <c r="IE354" s="587"/>
      <c r="IF354" s="587"/>
      <c r="IG354" s="587"/>
      <c r="IH354" s="587"/>
      <c r="II354" s="917"/>
      <c r="IJ354" s="48"/>
    </row>
    <row r="355" spans="3:244" ht="5.25" customHeight="1" x14ac:dyDescent="0.2">
      <c r="C355" s="51"/>
      <c r="D355" s="51"/>
      <c r="E355" s="51"/>
      <c r="F355" s="51"/>
      <c r="G355" s="51"/>
      <c r="H355" s="18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311"/>
      <c r="U355" s="312"/>
      <c r="V355" s="312"/>
      <c r="W355" s="312"/>
      <c r="X355" s="312"/>
      <c r="Y355" s="313"/>
      <c r="Z355" s="45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7"/>
      <c r="AT355" s="311"/>
      <c r="AU355" s="312"/>
      <c r="AV355" s="312"/>
      <c r="AW355" s="312"/>
      <c r="AX355" s="312"/>
      <c r="AY355" s="312"/>
      <c r="AZ355" s="312"/>
      <c r="BA355" s="312"/>
      <c r="BB355" s="312"/>
      <c r="BC355" s="312"/>
      <c r="BD355" s="313"/>
      <c r="BE355" s="947"/>
      <c r="BF355" s="948"/>
      <c r="BG355" s="948"/>
      <c r="BH355" s="948"/>
      <c r="BI355" s="948"/>
      <c r="BJ355" s="948"/>
      <c r="BK355" s="948"/>
      <c r="BL355" s="948"/>
      <c r="BM355" s="948"/>
      <c r="BN355" s="948"/>
      <c r="BO355" s="948"/>
      <c r="BP355" s="948"/>
      <c r="BQ355" s="948"/>
      <c r="BR355" s="948"/>
      <c r="BS355" s="948"/>
      <c r="BT355" s="948"/>
      <c r="BU355" s="948"/>
      <c r="BV355" s="949"/>
      <c r="BW355" s="320"/>
      <c r="BX355" s="321"/>
      <c r="BY355" s="321"/>
      <c r="BZ355" s="321"/>
      <c r="CA355" s="321"/>
      <c r="CB355" s="321"/>
      <c r="CC355" s="321"/>
      <c r="CD355" s="321"/>
      <c r="CE355" s="321"/>
      <c r="CF355" s="321"/>
      <c r="CG355" s="322"/>
      <c r="CH355" s="586"/>
      <c r="CI355" s="587"/>
      <c r="CJ355" s="587"/>
      <c r="CK355" s="587"/>
      <c r="CL355" s="587"/>
      <c r="CM355" s="587"/>
      <c r="CN355" s="588"/>
      <c r="CO355" s="311"/>
      <c r="CP355" s="312"/>
      <c r="CQ355" s="312"/>
      <c r="CR355" s="312"/>
      <c r="CS355" s="312"/>
      <c r="CT355" s="312"/>
      <c r="CU355" s="312"/>
      <c r="CV355" s="312"/>
      <c r="CW355" s="312"/>
      <c r="CX355" s="312"/>
      <c r="CY355" s="312"/>
      <c r="CZ355" s="312"/>
      <c r="DA355" s="312"/>
      <c r="DB355" s="313"/>
      <c r="DC355" s="320"/>
      <c r="DD355" s="321"/>
      <c r="DE355" s="321"/>
      <c r="DF355" s="321"/>
      <c r="DG355" s="321"/>
      <c r="DH355" s="321"/>
      <c r="DI355" s="322"/>
      <c r="DJ355" s="586"/>
      <c r="DK355" s="587"/>
      <c r="DL355" s="587"/>
      <c r="DM355" s="587"/>
      <c r="DN355" s="587"/>
      <c r="DO355" s="587"/>
      <c r="DP355" s="917"/>
      <c r="DS355" s="4"/>
      <c r="DV355" s="51"/>
      <c r="DW355" s="51"/>
      <c r="DX355" s="51"/>
      <c r="DY355" s="51"/>
      <c r="DZ355" s="51"/>
      <c r="EA355" s="18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311"/>
      <c r="EN355" s="312"/>
      <c r="EO355" s="312"/>
      <c r="EP355" s="312"/>
      <c r="EQ355" s="312"/>
      <c r="ER355" s="313"/>
      <c r="ES355" s="45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7"/>
      <c r="FM355" s="311"/>
      <c r="FN355" s="312"/>
      <c r="FO355" s="312"/>
      <c r="FP355" s="312"/>
      <c r="FQ355" s="312"/>
      <c r="FR355" s="312"/>
      <c r="FS355" s="312"/>
      <c r="FT355" s="312"/>
      <c r="FU355" s="312"/>
      <c r="FV355" s="312"/>
      <c r="FW355" s="313"/>
      <c r="FX355" s="947"/>
      <c r="FY355" s="948"/>
      <c r="FZ355" s="948"/>
      <c r="GA355" s="948"/>
      <c r="GB355" s="948"/>
      <c r="GC355" s="948"/>
      <c r="GD355" s="948"/>
      <c r="GE355" s="948"/>
      <c r="GF355" s="948"/>
      <c r="GG355" s="948"/>
      <c r="GH355" s="948"/>
      <c r="GI355" s="948"/>
      <c r="GJ355" s="948"/>
      <c r="GK355" s="948"/>
      <c r="GL355" s="948"/>
      <c r="GM355" s="948"/>
      <c r="GN355" s="948"/>
      <c r="GO355" s="949"/>
      <c r="GP355" s="320"/>
      <c r="GQ355" s="321"/>
      <c r="GR355" s="321"/>
      <c r="GS355" s="321"/>
      <c r="GT355" s="321"/>
      <c r="GU355" s="321"/>
      <c r="GV355" s="321"/>
      <c r="GW355" s="321"/>
      <c r="GX355" s="321"/>
      <c r="GY355" s="321"/>
      <c r="GZ355" s="322"/>
      <c r="HA355" s="586"/>
      <c r="HB355" s="587"/>
      <c r="HC355" s="587"/>
      <c r="HD355" s="587"/>
      <c r="HE355" s="587"/>
      <c r="HF355" s="587"/>
      <c r="HG355" s="588"/>
      <c r="HH355" s="311"/>
      <c r="HI355" s="312"/>
      <c r="HJ355" s="312"/>
      <c r="HK355" s="312"/>
      <c r="HL355" s="312"/>
      <c r="HM355" s="312"/>
      <c r="HN355" s="312"/>
      <c r="HO355" s="312"/>
      <c r="HP355" s="312"/>
      <c r="HQ355" s="312"/>
      <c r="HR355" s="312"/>
      <c r="HS355" s="312"/>
      <c r="HT355" s="312"/>
      <c r="HU355" s="313"/>
      <c r="HV355" s="320"/>
      <c r="HW355" s="321"/>
      <c r="HX355" s="321"/>
      <c r="HY355" s="321"/>
      <c r="HZ355" s="321"/>
      <c r="IA355" s="321"/>
      <c r="IB355" s="322"/>
      <c r="IC355" s="586"/>
      <c r="ID355" s="587"/>
      <c r="IE355" s="587"/>
      <c r="IF355" s="587"/>
      <c r="IG355" s="587"/>
      <c r="IH355" s="587"/>
      <c r="II355" s="917"/>
      <c r="IJ355" s="48"/>
    </row>
    <row r="356" spans="3:244" ht="5.25" customHeight="1" x14ac:dyDescent="0.2">
      <c r="C356" s="51"/>
      <c r="D356" s="51"/>
      <c r="E356" s="51"/>
      <c r="F356" s="51"/>
      <c r="G356" s="51"/>
      <c r="H356" s="18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311"/>
      <c r="U356" s="312"/>
      <c r="V356" s="312"/>
      <c r="W356" s="312"/>
      <c r="X356" s="312"/>
      <c r="Y356" s="313"/>
      <c r="Z356" s="45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7"/>
      <c r="AT356" s="311"/>
      <c r="AU356" s="312"/>
      <c r="AV356" s="312"/>
      <c r="AW356" s="312"/>
      <c r="AX356" s="312"/>
      <c r="AY356" s="312"/>
      <c r="AZ356" s="312"/>
      <c r="BA356" s="312"/>
      <c r="BB356" s="312"/>
      <c r="BC356" s="312"/>
      <c r="BD356" s="313"/>
      <c r="BE356" s="947"/>
      <c r="BF356" s="948"/>
      <c r="BG356" s="948"/>
      <c r="BH356" s="948"/>
      <c r="BI356" s="948"/>
      <c r="BJ356" s="948"/>
      <c r="BK356" s="948"/>
      <c r="BL356" s="948"/>
      <c r="BM356" s="948"/>
      <c r="BN356" s="948"/>
      <c r="BO356" s="948"/>
      <c r="BP356" s="948"/>
      <c r="BQ356" s="948"/>
      <c r="BR356" s="948"/>
      <c r="BS356" s="948"/>
      <c r="BT356" s="948"/>
      <c r="BU356" s="948"/>
      <c r="BV356" s="949"/>
      <c r="BW356" s="320"/>
      <c r="BX356" s="321"/>
      <c r="BY356" s="321"/>
      <c r="BZ356" s="321"/>
      <c r="CA356" s="321"/>
      <c r="CB356" s="321"/>
      <c r="CC356" s="321"/>
      <c r="CD356" s="321"/>
      <c r="CE356" s="321"/>
      <c r="CF356" s="321"/>
      <c r="CG356" s="322"/>
      <c r="CH356" s="586"/>
      <c r="CI356" s="587"/>
      <c r="CJ356" s="587"/>
      <c r="CK356" s="587"/>
      <c r="CL356" s="587"/>
      <c r="CM356" s="587"/>
      <c r="CN356" s="588"/>
      <c r="CO356" s="311"/>
      <c r="CP356" s="312"/>
      <c r="CQ356" s="312"/>
      <c r="CR356" s="312"/>
      <c r="CS356" s="312"/>
      <c r="CT356" s="312"/>
      <c r="CU356" s="312"/>
      <c r="CV356" s="312"/>
      <c r="CW356" s="312"/>
      <c r="CX356" s="312"/>
      <c r="CY356" s="312"/>
      <c r="CZ356" s="312"/>
      <c r="DA356" s="312"/>
      <c r="DB356" s="313"/>
      <c r="DC356" s="320"/>
      <c r="DD356" s="321"/>
      <c r="DE356" s="321"/>
      <c r="DF356" s="321"/>
      <c r="DG356" s="321"/>
      <c r="DH356" s="321"/>
      <c r="DI356" s="322"/>
      <c r="DJ356" s="586"/>
      <c r="DK356" s="587"/>
      <c r="DL356" s="587"/>
      <c r="DM356" s="587"/>
      <c r="DN356" s="587"/>
      <c r="DO356" s="587"/>
      <c r="DP356" s="917"/>
      <c r="DS356" s="4"/>
      <c r="DV356" s="51"/>
      <c r="DW356" s="51"/>
      <c r="DX356" s="51"/>
      <c r="DY356" s="51"/>
      <c r="DZ356" s="51"/>
      <c r="EA356" s="18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311"/>
      <c r="EN356" s="312"/>
      <c r="EO356" s="312"/>
      <c r="EP356" s="312"/>
      <c r="EQ356" s="312"/>
      <c r="ER356" s="313"/>
      <c r="ES356" s="45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7"/>
      <c r="FM356" s="311"/>
      <c r="FN356" s="312"/>
      <c r="FO356" s="312"/>
      <c r="FP356" s="312"/>
      <c r="FQ356" s="312"/>
      <c r="FR356" s="312"/>
      <c r="FS356" s="312"/>
      <c r="FT356" s="312"/>
      <c r="FU356" s="312"/>
      <c r="FV356" s="312"/>
      <c r="FW356" s="313"/>
      <c r="FX356" s="947"/>
      <c r="FY356" s="948"/>
      <c r="FZ356" s="948"/>
      <c r="GA356" s="948"/>
      <c r="GB356" s="948"/>
      <c r="GC356" s="948"/>
      <c r="GD356" s="948"/>
      <c r="GE356" s="948"/>
      <c r="GF356" s="948"/>
      <c r="GG356" s="948"/>
      <c r="GH356" s="948"/>
      <c r="GI356" s="948"/>
      <c r="GJ356" s="948"/>
      <c r="GK356" s="948"/>
      <c r="GL356" s="948"/>
      <c r="GM356" s="948"/>
      <c r="GN356" s="948"/>
      <c r="GO356" s="949"/>
      <c r="GP356" s="320"/>
      <c r="GQ356" s="321"/>
      <c r="GR356" s="321"/>
      <c r="GS356" s="321"/>
      <c r="GT356" s="321"/>
      <c r="GU356" s="321"/>
      <c r="GV356" s="321"/>
      <c r="GW356" s="321"/>
      <c r="GX356" s="321"/>
      <c r="GY356" s="321"/>
      <c r="GZ356" s="322"/>
      <c r="HA356" s="586"/>
      <c r="HB356" s="587"/>
      <c r="HC356" s="587"/>
      <c r="HD356" s="587"/>
      <c r="HE356" s="587"/>
      <c r="HF356" s="587"/>
      <c r="HG356" s="588"/>
      <c r="HH356" s="311"/>
      <c r="HI356" s="312"/>
      <c r="HJ356" s="312"/>
      <c r="HK356" s="312"/>
      <c r="HL356" s="312"/>
      <c r="HM356" s="312"/>
      <c r="HN356" s="312"/>
      <c r="HO356" s="312"/>
      <c r="HP356" s="312"/>
      <c r="HQ356" s="312"/>
      <c r="HR356" s="312"/>
      <c r="HS356" s="312"/>
      <c r="HT356" s="312"/>
      <c r="HU356" s="313"/>
      <c r="HV356" s="320"/>
      <c r="HW356" s="321"/>
      <c r="HX356" s="321"/>
      <c r="HY356" s="321"/>
      <c r="HZ356" s="321"/>
      <c r="IA356" s="321"/>
      <c r="IB356" s="322"/>
      <c r="IC356" s="586"/>
      <c r="ID356" s="587"/>
      <c r="IE356" s="587"/>
      <c r="IF356" s="587"/>
      <c r="IG356" s="587"/>
      <c r="IH356" s="587"/>
      <c r="II356" s="917"/>
      <c r="IJ356" s="48"/>
    </row>
    <row r="357" spans="3:244" ht="5.25" customHeight="1" thickBot="1" x14ac:dyDescent="0.25">
      <c r="C357" s="51"/>
      <c r="D357" s="51"/>
      <c r="E357" s="51"/>
      <c r="F357" s="51"/>
      <c r="G357" s="51"/>
      <c r="H357" s="18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314"/>
      <c r="U357" s="315"/>
      <c r="V357" s="315"/>
      <c r="W357" s="315"/>
      <c r="X357" s="315"/>
      <c r="Y357" s="316"/>
      <c r="Z357" s="55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7"/>
      <c r="AT357" s="311"/>
      <c r="AU357" s="312"/>
      <c r="AV357" s="312"/>
      <c r="AW357" s="312"/>
      <c r="AX357" s="312"/>
      <c r="AY357" s="312"/>
      <c r="AZ357" s="312"/>
      <c r="BA357" s="312"/>
      <c r="BB357" s="312"/>
      <c r="BC357" s="312"/>
      <c r="BD357" s="313"/>
      <c r="BE357" s="947"/>
      <c r="BF357" s="948"/>
      <c r="BG357" s="948"/>
      <c r="BH357" s="948"/>
      <c r="BI357" s="948"/>
      <c r="BJ357" s="948"/>
      <c r="BK357" s="948"/>
      <c r="BL357" s="948"/>
      <c r="BM357" s="948"/>
      <c r="BN357" s="948"/>
      <c r="BO357" s="948"/>
      <c r="BP357" s="948"/>
      <c r="BQ357" s="948"/>
      <c r="BR357" s="948"/>
      <c r="BS357" s="948"/>
      <c r="BT357" s="948"/>
      <c r="BU357" s="948"/>
      <c r="BV357" s="949"/>
      <c r="BW357" s="320"/>
      <c r="BX357" s="321"/>
      <c r="BY357" s="321"/>
      <c r="BZ357" s="321"/>
      <c r="CA357" s="321"/>
      <c r="CB357" s="321"/>
      <c r="CC357" s="321"/>
      <c r="CD357" s="321"/>
      <c r="CE357" s="321"/>
      <c r="CF357" s="321"/>
      <c r="CG357" s="322"/>
      <c r="CH357" s="589"/>
      <c r="CI357" s="590"/>
      <c r="CJ357" s="590"/>
      <c r="CK357" s="590"/>
      <c r="CL357" s="590"/>
      <c r="CM357" s="590"/>
      <c r="CN357" s="591"/>
      <c r="CO357" s="314"/>
      <c r="CP357" s="315"/>
      <c r="CQ357" s="315"/>
      <c r="CR357" s="315"/>
      <c r="CS357" s="315"/>
      <c r="CT357" s="315"/>
      <c r="CU357" s="315"/>
      <c r="CV357" s="315"/>
      <c r="CW357" s="315"/>
      <c r="CX357" s="315"/>
      <c r="CY357" s="315"/>
      <c r="CZ357" s="315"/>
      <c r="DA357" s="315"/>
      <c r="DB357" s="316"/>
      <c r="DC357" s="323"/>
      <c r="DD357" s="324"/>
      <c r="DE357" s="324"/>
      <c r="DF357" s="324"/>
      <c r="DG357" s="324"/>
      <c r="DH357" s="324"/>
      <c r="DI357" s="325"/>
      <c r="DJ357" s="589"/>
      <c r="DK357" s="590"/>
      <c r="DL357" s="590"/>
      <c r="DM357" s="590"/>
      <c r="DN357" s="590"/>
      <c r="DO357" s="590"/>
      <c r="DP357" s="918"/>
      <c r="DS357" s="4"/>
      <c r="DV357" s="51"/>
      <c r="DW357" s="51"/>
      <c r="DX357" s="51"/>
      <c r="DY357" s="51"/>
      <c r="DZ357" s="51"/>
      <c r="EA357" s="18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314"/>
      <c r="EN357" s="315"/>
      <c r="EO357" s="315"/>
      <c r="EP357" s="315"/>
      <c r="EQ357" s="315"/>
      <c r="ER357" s="316"/>
      <c r="ES357" s="55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7"/>
      <c r="FM357" s="311"/>
      <c r="FN357" s="312"/>
      <c r="FO357" s="312"/>
      <c r="FP357" s="312"/>
      <c r="FQ357" s="312"/>
      <c r="FR357" s="312"/>
      <c r="FS357" s="312"/>
      <c r="FT357" s="312"/>
      <c r="FU357" s="312"/>
      <c r="FV357" s="312"/>
      <c r="FW357" s="313"/>
      <c r="FX357" s="947"/>
      <c r="FY357" s="948"/>
      <c r="FZ357" s="948"/>
      <c r="GA357" s="948"/>
      <c r="GB357" s="948"/>
      <c r="GC357" s="948"/>
      <c r="GD357" s="948"/>
      <c r="GE357" s="948"/>
      <c r="GF357" s="948"/>
      <c r="GG357" s="948"/>
      <c r="GH357" s="948"/>
      <c r="GI357" s="948"/>
      <c r="GJ357" s="948"/>
      <c r="GK357" s="948"/>
      <c r="GL357" s="948"/>
      <c r="GM357" s="948"/>
      <c r="GN357" s="948"/>
      <c r="GO357" s="949"/>
      <c r="GP357" s="320"/>
      <c r="GQ357" s="321"/>
      <c r="GR357" s="321"/>
      <c r="GS357" s="321"/>
      <c r="GT357" s="321"/>
      <c r="GU357" s="321"/>
      <c r="GV357" s="321"/>
      <c r="GW357" s="321"/>
      <c r="GX357" s="321"/>
      <c r="GY357" s="321"/>
      <c r="GZ357" s="322"/>
      <c r="HA357" s="589"/>
      <c r="HB357" s="590"/>
      <c r="HC357" s="590"/>
      <c r="HD357" s="590"/>
      <c r="HE357" s="590"/>
      <c r="HF357" s="590"/>
      <c r="HG357" s="591"/>
      <c r="HH357" s="314"/>
      <c r="HI357" s="315"/>
      <c r="HJ357" s="315"/>
      <c r="HK357" s="315"/>
      <c r="HL357" s="315"/>
      <c r="HM357" s="315"/>
      <c r="HN357" s="315"/>
      <c r="HO357" s="315"/>
      <c r="HP357" s="315"/>
      <c r="HQ357" s="315"/>
      <c r="HR357" s="315"/>
      <c r="HS357" s="315"/>
      <c r="HT357" s="315"/>
      <c r="HU357" s="316"/>
      <c r="HV357" s="323"/>
      <c r="HW357" s="324"/>
      <c r="HX357" s="324"/>
      <c r="HY357" s="324"/>
      <c r="HZ357" s="324"/>
      <c r="IA357" s="324"/>
      <c r="IB357" s="325"/>
      <c r="IC357" s="589"/>
      <c r="ID357" s="590"/>
      <c r="IE357" s="590"/>
      <c r="IF357" s="590"/>
      <c r="IG357" s="590"/>
      <c r="IH357" s="590"/>
      <c r="II357" s="918"/>
      <c r="IJ357" s="48"/>
    </row>
    <row r="358" spans="3:244" ht="5.25" customHeight="1" x14ac:dyDescent="0.2">
      <c r="C358" s="51"/>
      <c r="D358" s="51"/>
      <c r="E358" s="51"/>
      <c r="F358" s="51"/>
      <c r="G358" s="51"/>
      <c r="H358" s="877" t="s">
        <v>24</v>
      </c>
      <c r="I358" s="817"/>
      <c r="J358" s="817"/>
      <c r="K358" s="817"/>
      <c r="L358" s="817"/>
      <c r="M358" s="878"/>
      <c r="N358" s="884" t="s">
        <v>41</v>
      </c>
      <c r="O358" s="885"/>
      <c r="P358" s="885"/>
      <c r="Q358" s="885"/>
      <c r="R358" s="885"/>
      <c r="S358" s="886"/>
      <c r="T358" s="1059" t="str">
        <f>IF($T$94&lt;&gt;"",$T$94,"")</f>
        <v/>
      </c>
      <c r="U358" s="1060"/>
      <c r="V358" s="1060"/>
      <c r="W358" s="1060"/>
      <c r="X358" s="1060"/>
      <c r="Y358" s="1061"/>
      <c r="Z358" s="8"/>
      <c r="AA358" s="25"/>
      <c r="AB358" s="25"/>
      <c r="AC358" s="26"/>
      <c r="AD358" s="26"/>
      <c r="AE358" s="26"/>
      <c r="AF358" s="26"/>
      <c r="AG358" s="817"/>
      <c r="AH358" s="817"/>
      <c r="AI358" s="817"/>
      <c r="AJ358" s="25"/>
      <c r="AK358" s="25"/>
      <c r="AL358" s="25"/>
      <c r="AM358" s="25"/>
      <c r="AN358" s="26"/>
      <c r="AO358" s="26"/>
      <c r="AP358" s="26"/>
      <c r="AQ358" s="125" t="s">
        <v>25</v>
      </c>
      <c r="AR358" s="125"/>
      <c r="AS358" s="126"/>
      <c r="AT358" s="894"/>
      <c r="AU358" s="895"/>
      <c r="AV358" s="895"/>
      <c r="AW358" s="895"/>
      <c r="AX358" s="895"/>
      <c r="AY358" s="125" t="s">
        <v>34</v>
      </c>
      <c r="AZ358" s="126"/>
      <c r="BA358" s="573" t="s">
        <v>40</v>
      </c>
      <c r="BB358" s="302"/>
      <c r="BC358" s="302"/>
      <c r="BD358" s="574"/>
      <c r="BE358" s="575"/>
      <c r="BF358" s="576"/>
      <c r="BG358" s="576"/>
      <c r="BH358" s="576"/>
      <c r="BI358" s="576"/>
      <c r="BJ358" s="125" t="s">
        <v>26</v>
      </c>
      <c r="BK358" s="571"/>
      <c r="BL358" s="966"/>
      <c r="BM358" s="895"/>
      <c r="BN358" s="895"/>
      <c r="BO358" s="895"/>
      <c r="BP358" s="895"/>
      <c r="BQ358" s="125" t="s">
        <v>34</v>
      </c>
      <c r="BR358" s="126"/>
      <c r="BS358" s="573" t="s">
        <v>40</v>
      </c>
      <c r="BT358" s="302"/>
      <c r="BU358" s="302"/>
      <c r="BV358" s="574"/>
      <c r="BW358" s="894"/>
      <c r="BX358" s="895"/>
      <c r="BY358" s="895"/>
      <c r="BZ358" s="895"/>
      <c r="CA358" s="895"/>
      <c r="CB358" s="125" t="s">
        <v>34</v>
      </c>
      <c r="CC358" s="126"/>
      <c r="CD358" s="573" t="s">
        <v>40</v>
      </c>
      <c r="CE358" s="302"/>
      <c r="CF358" s="302"/>
      <c r="CG358" s="303"/>
      <c r="CH358" s="136"/>
      <c r="CI358" s="137"/>
      <c r="CJ358" s="137"/>
      <c r="CK358" s="137"/>
      <c r="CL358" s="137"/>
      <c r="CM358" s="302" t="s">
        <v>34</v>
      </c>
      <c r="CN358" s="574"/>
      <c r="CO358" s="894"/>
      <c r="CP358" s="895"/>
      <c r="CQ358" s="895"/>
      <c r="CR358" s="895"/>
      <c r="CS358" s="895"/>
      <c r="CT358" s="125" t="s">
        <v>26</v>
      </c>
      <c r="CU358" s="571"/>
      <c r="CV358" s="966"/>
      <c r="CW358" s="895"/>
      <c r="CX358" s="895"/>
      <c r="CY358" s="895"/>
      <c r="CZ358" s="895"/>
      <c r="DA358" s="125" t="s">
        <v>34</v>
      </c>
      <c r="DB358" s="956"/>
      <c r="DC358" s="993"/>
      <c r="DD358" s="895"/>
      <c r="DE358" s="895"/>
      <c r="DF358" s="895"/>
      <c r="DG358" s="895"/>
      <c r="DH358" s="125" t="s">
        <v>34</v>
      </c>
      <c r="DI358" s="126"/>
      <c r="DJ358" s="898"/>
      <c r="DK358" s="137"/>
      <c r="DL358" s="137"/>
      <c r="DM358" s="137"/>
      <c r="DN358" s="137"/>
      <c r="DO358" s="302" t="s">
        <v>34</v>
      </c>
      <c r="DP358" s="943"/>
      <c r="DS358" s="4"/>
      <c r="DV358" s="51"/>
      <c r="DW358" s="51"/>
      <c r="DX358" s="51"/>
      <c r="DY358" s="51"/>
      <c r="DZ358" s="51"/>
      <c r="EA358" s="877" t="s">
        <v>24</v>
      </c>
      <c r="EB358" s="817"/>
      <c r="EC358" s="817"/>
      <c r="ED358" s="817"/>
      <c r="EE358" s="817"/>
      <c r="EF358" s="878"/>
      <c r="EG358" s="884" t="s">
        <v>41</v>
      </c>
      <c r="EH358" s="885"/>
      <c r="EI358" s="885"/>
      <c r="EJ358" s="885"/>
      <c r="EK358" s="885"/>
      <c r="EL358" s="886"/>
      <c r="EM358" s="1059" t="str">
        <f>IF($T$94&lt;&gt;"",$T$94,"")</f>
        <v/>
      </c>
      <c r="EN358" s="1060"/>
      <c r="EO358" s="1060"/>
      <c r="EP358" s="1060"/>
      <c r="EQ358" s="1060"/>
      <c r="ER358" s="1061"/>
      <c r="ES358" s="8"/>
      <c r="ET358" s="25"/>
      <c r="EU358" s="25"/>
      <c r="EV358" s="26"/>
      <c r="EW358" s="26"/>
      <c r="EX358" s="26"/>
      <c r="EY358" s="26"/>
      <c r="EZ358" s="817"/>
      <c r="FA358" s="817"/>
      <c r="FB358" s="817"/>
      <c r="FC358" s="25"/>
      <c r="FD358" s="25"/>
      <c r="FE358" s="25"/>
      <c r="FF358" s="25"/>
      <c r="FG358" s="26"/>
      <c r="FH358" s="26"/>
      <c r="FI358" s="26"/>
      <c r="FJ358" s="125" t="s">
        <v>25</v>
      </c>
      <c r="FK358" s="125"/>
      <c r="FL358" s="126"/>
      <c r="FM358" s="894"/>
      <c r="FN358" s="895"/>
      <c r="FO358" s="895"/>
      <c r="FP358" s="895"/>
      <c r="FQ358" s="895"/>
      <c r="FR358" s="125" t="s">
        <v>34</v>
      </c>
      <c r="FS358" s="126"/>
      <c r="FT358" s="573" t="s">
        <v>40</v>
      </c>
      <c r="FU358" s="302"/>
      <c r="FV358" s="302"/>
      <c r="FW358" s="574"/>
      <c r="FX358" s="575"/>
      <c r="FY358" s="576"/>
      <c r="FZ358" s="576"/>
      <c r="GA358" s="576"/>
      <c r="GB358" s="576"/>
      <c r="GC358" s="125" t="s">
        <v>26</v>
      </c>
      <c r="GD358" s="571"/>
      <c r="GE358" s="966"/>
      <c r="GF358" s="895"/>
      <c r="GG358" s="895"/>
      <c r="GH358" s="895"/>
      <c r="GI358" s="895"/>
      <c r="GJ358" s="125" t="s">
        <v>34</v>
      </c>
      <c r="GK358" s="126"/>
      <c r="GL358" s="573" t="s">
        <v>40</v>
      </c>
      <c r="GM358" s="302"/>
      <c r="GN358" s="302"/>
      <c r="GO358" s="574"/>
      <c r="GP358" s="894"/>
      <c r="GQ358" s="895"/>
      <c r="GR358" s="895"/>
      <c r="GS358" s="895"/>
      <c r="GT358" s="895"/>
      <c r="GU358" s="125" t="s">
        <v>34</v>
      </c>
      <c r="GV358" s="126"/>
      <c r="GW358" s="573" t="s">
        <v>40</v>
      </c>
      <c r="GX358" s="302"/>
      <c r="GY358" s="302"/>
      <c r="GZ358" s="303"/>
      <c r="HA358" s="136"/>
      <c r="HB358" s="137"/>
      <c r="HC358" s="137"/>
      <c r="HD358" s="137"/>
      <c r="HE358" s="137"/>
      <c r="HF358" s="302" t="s">
        <v>34</v>
      </c>
      <c r="HG358" s="574"/>
      <c r="HH358" s="894"/>
      <c r="HI358" s="895"/>
      <c r="HJ358" s="895"/>
      <c r="HK358" s="895"/>
      <c r="HL358" s="895"/>
      <c r="HM358" s="125" t="s">
        <v>26</v>
      </c>
      <c r="HN358" s="571"/>
      <c r="HO358" s="966"/>
      <c r="HP358" s="895"/>
      <c r="HQ358" s="895"/>
      <c r="HR358" s="895"/>
      <c r="HS358" s="895"/>
      <c r="HT358" s="125" t="s">
        <v>34</v>
      </c>
      <c r="HU358" s="956"/>
      <c r="HV358" s="993"/>
      <c r="HW358" s="895"/>
      <c r="HX358" s="895"/>
      <c r="HY358" s="895"/>
      <c r="HZ358" s="895"/>
      <c r="IA358" s="125" t="s">
        <v>34</v>
      </c>
      <c r="IB358" s="126"/>
      <c r="IC358" s="898"/>
      <c r="ID358" s="137"/>
      <c r="IE358" s="137"/>
      <c r="IF358" s="137"/>
      <c r="IG358" s="137"/>
      <c r="IH358" s="302" t="s">
        <v>34</v>
      </c>
      <c r="II358" s="943"/>
      <c r="IJ358" s="48"/>
    </row>
    <row r="359" spans="3:244" ht="5.25" customHeight="1" x14ac:dyDescent="0.2">
      <c r="C359" s="51"/>
      <c r="D359" s="51"/>
      <c r="E359" s="51"/>
      <c r="F359" s="51"/>
      <c r="G359" s="51"/>
      <c r="H359" s="879"/>
      <c r="I359" s="818"/>
      <c r="J359" s="818"/>
      <c r="K359" s="818"/>
      <c r="L359" s="818"/>
      <c r="M359" s="880"/>
      <c r="N359" s="879"/>
      <c r="O359" s="818"/>
      <c r="P359" s="818"/>
      <c r="Q359" s="818"/>
      <c r="R359" s="818"/>
      <c r="S359" s="880"/>
      <c r="T359" s="1062"/>
      <c r="U359" s="1063"/>
      <c r="V359" s="1063"/>
      <c r="W359" s="1063"/>
      <c r="X359" s="1063"/>
      <c r="Y359" s="1064"/>
      <c r="Z359" s="10"/>
      <c r="AA359" s="27"/>
      <c r="AB359" s="27"/>
      <c r="AG359" s="818"/>
      <c r="AH359" s="818"/>
      <c r="AI359" s="818"/>
      <c r="AJ359" s="27"/>
      <c r="AK359" s="27"/>
      <c r="AL359" s="27"/>
      <c r="AM359" s="27"/>
      <c r="AQ359" s="128"/>
      <c r="AR359" s="128"/>
      <c r="AS359" s="129"/>
      <c r="AT359" s="896"/>
      <c r="AU359" s="140"/>
      <c r="AV359" s="140"/>
      <c r="AW359" s="140"/>
      <c r="AX359" s="140"/>
      <c r="AY359" s="128"/>
      <c r="AZ359" s="129"/>
      <c r="BA359" s="127"/>
      <c r="BB359" s="128"/>
      <c r="BC359" s="128"/>
      <c r="BD359" s="129"/>
      <c r="BE359" s="577"/>
      <c r="BF359" s="578"/>
      <c r="BG359" s="578"/>
      <c r="BH359" s="578"/>
      <c r="BI359" s="578"/>
      <c r="BJ359" s="128"/>
      <c r="BK359" s="572"/>
      <c r="BL359" s="967"/>
      <c r="BM359" s="140"/>
      <c r="BN359" s="140"/>
      <c r="BO359" s="140"/>
      <c r="BP359" s="140"/>
      <c r="BQ359" s="128"/>
      <c r="BR359" s="129"/>
      <c r="BS359" s="127"/>
      <c r="BT359" s="128"/>
      <c r="BU359" s="128"/>
      <c r="BV359" s="129"/>
      <c r="BW359" s="896"/>
      <c r="BX359" s="140"/>
      <c r="BY359" s="140"/>
      <c r="BZ359" s="140"/>
      <c r="CA359" s="140"/>
      <c r="CB359" s="128"/>
      <c r="CC359" s="129"/>
      <c r="CD359" s="127"/>
      <c r="CE359" s="128"/>
      <c r="CF359" s="128"/>
      <c r="CG359" s="304"/>
      <c r="CH359" s="139"/>
      <c r="CI359" s="140"/>
      <c r="CJ359" s="140"/>
      <c r="CK359" s="140"/>
      <c r="CL359" s="140"/>
      <c r="CM359" s="128"/>
      <c r="CN359" s="129"/>
      <c r="CO359" s="896"/>
      <c r="CP359" s="140"/>
      <c r="CQ359" s="140"/>
      <c r="CR359" s="140"/>
      <c r="CS359" s="140"/>
      <c r="CT359" s="128"/>
      <c r="CU359" s="572"/>
      <c r="CV359" s="967"/>
      <c r="CW359" s="140"/>
      <c r="CX359" s="140"/>
      <c r="CY359" s="140"/>
      <c r="CZ359" s="140"/>
      <c r="DA359" s="128"/>
      <c r="DB359" s="707"/>
      <c r="DC359" s="994"/>
      <c r="DD359" s="140"/>
      <c r="DE359" s="140"/>
      <c r="DF359" s="140"/>
      <c r="DG359" s="140"/>
      <c r="DH359" s="128"/>
      <c r="DI359" s="129"/>
      <c r="DJ359" s="896"/>
      <c r="DK359" s="140"/>
      <c r="DL359" s="140"/>
      <c r="DM359" s="140"/>
      <c r="DN359" s="140"/>
      <c r="DO359" s="128"/>
      <c r="DP359" s="707"/>
      <c r="DS359" s="4"/>
      <c r="DV359" s="51"/>
      <c r="DW359" s="51"/>
      <c r="DX359" s="51"/>
      <c r="DY359" s="51"/>
      <c r="DZ359" s="51"/>
      <c r="EA359" s="879"/>
      <c r="EB359" s="818"/>
      <c r="EC359" s="818"/>
      <c r="ED359" s="818"/>
      <c r="EE359" s="818"/>
      <c r="EF359" s="880"/>
      <c r="EG359" s="879"/>
      <c r="EH359" s="818"/>
      <c r="EI359" s="818"/>
      <c r="EJ359" s="818"/>
      <c r="EK359" s="818"/>
      <c r="EL359" s="880"/>
      <c r="EM359" s="1062"/>
      <c r="EN359" s="1063"/>
      <c r="EO359" s="1063"/>
      <c r="EP359" s="1063"/>
      <c r="EQ359" s="1063"/>
      <c r="ER359" s="1064"/>
      <c r="ES359" s="10"/>
      <c r="ET359" s="27"/>
      <c r="EU359" s="27"/>
      <c r="EZ359" s="818"/>
      <c r="FA359" s="818"/>
      <c r="FB359" s="818"/>
      <c r="FC359" s="27"/>
      <c r="FD359" s="27"/>
      <c r="FE359" s="27"/>
      <c r="FF359" s="27"/>
      <c r="FJ359" s="128"/>
      <c r="FK359" s="128"/>
      <c r="FL359" s="129"/>
      <c r="FM359" s="896"/>
      <c r="FN359" s="140"/>
      <c r="FO359" s="140"/>
      <c r="FP359" s="140"/>
      <c r="FQ359" s="140"/>
      <c r="FR359" s="128"/>
      <c r="FS359" s="129"/>
      <c r="FT359" s="127"/>
      <c r="FU359" s="128"/>
      <c r="FV359" s="128"/>
      <c r="FW359" s="129"/>
      <c r="FX359" s="577"/>
      <c r="FY359" s="578"/>
      <c r="FZ359" s="578"/>
      <c r="GA359" s="578"/>
      <c r="GB359" s="578"/>
      <c r="GC359" s="128"/>
      <c r="GD359" s="572"/>
      <c r="GE359" s="967"/>
      <c r="GF359" s="140"/>
      <c r="GG359" s="140"/>
      <c r="GH359" s="140"/>
      <c r="GI359" s="140"/>
      <c r="GJ359" s="128"/>
      <c r="GK359" s="129"/>
      <c r="GL359" s="127"/>
      <c r="GM359" s="128"/>
      <c r="GN359" s="128"/>
      <c r="GO359" s="129"/>
      <c r="GP359" s="896"/>
      <c r="GQ359" s="140"/>
      <c r="GR359" s="140"/>
      <c r="GS359" s="140"/>
      <c r="GT359" s="140"/>
      <c r="GU359" s="128"/>
      <c r="GV359" s="129"/>
      <c r="GW359" s="127"/>
      <c r="GX359" s="128"/>
      <c r="GY359" s="128"/>
      <c r="GZ359" s="304"/>
      <c r="HA359" s="139"/>
      <c r="HB359" s="140"/>
      <c r="HC359" s="140"/>
      <c r="HD359" s="140"/>
      <c r="HE359" s="140"/>
      <c r="HF359" s="128"/>
      <c r="HG359" s="129"/>
      <c r="HH359" s="896"/>
      <c r="HI359" s="140"/>
      <c r="HJ359" s="140"/>
      <c r="HK359" s="140"/>
      <c r="HL359" s="140"/>
      <c r="HM359" s="128"/>
      <c r="HN359" s="572"/>
      <c r="HO359" s="967"/>
      <c r="HP359" s="140"/>
      <c r="HQ359" s="140"/>
      <c r="HR359" s="140"/>
      <c r="HS359" s="140"/>
      <c r="HT359" s="128"/>
      <c r="HU359" s="707"/>
      <c r="HV359" s="994"/>
      <c r="HW359" s="140"/>
      <c r="HX359" s="140"/>
      <c r="HY359" s="140"/>
      <c r="HZ359" s="140"/>
      <c r="IA359" s="128"/>
      <c r="IB359" s="129"/>
      <c r="IC359" s="896"/>
      <c r="ID359" s="140"/>
      <c r="IE359" s="140"/>
      <c r="IF359" s="140"/>
      <c r="IG359" s="140"/>
      <c r="IH359" s="128"/>
      <c r="II359" s="707"/>
      <c r="IJ359" s="48"/>
    </row>
    <row r="360" spans="3:244" ht="5.25" customHeight="1" x14ac:dyDescent="0.2">
      <c r="C360" s="51"/>
      <c r="D360" s="51"/>
      <c r="E360" s="51"/>
      <c r="F360" s="51"/>
      <c r="G360" s="51"/>
      <c r="H360" s="881"/>
      <c r="I360" s="882"/>
      <c r="J360" s="882"/>
      <c r="K360" s="882"/>
      <c r="L360" s="882"/>
      <c r="M360" s="883"/>
      <c r="N360" s="881"/>
      <c r="O360" s="882"/>
      <c r="P360" s="882"/>
      <c r="Q360" s="882"/>
      <c r="R360" s="882"/>
      <c r="S360" s="883"/>
      <c r="T360" s="1062"/>
      <c r="U360" s="1063"/>
      <c r="V360" s="1063"/>
      <c r="W360" s="1063"/>
      <c r="X360" s="1063"/>
      <c r="Y360" s="1064"/>
      <c r="Z360" s="10"/>
      <c r="AA360" s="27"/>
      <c r="AB360" s="27"/>
      <c r="AG360" s="818"/>
      <c r="AH360" s="818"/>
      <c r="AI360" s="818"/>
      <c r="AJ360" s="27"/>
      <c r="AK360" s="27"/>
      <c r="AL360" s="27"/>
      <c r="AM360" s="27"/>
      <c r="AQ360" s="128"/>
      <c r="AR360" s="128"/>
      <c r="AS360" s="129"/>
      <c r="AT360" s="896"/>
      <c r="AU360" s="140"/>
      <c r="AV360" s="140"/>
      <c r="AW360" s="140"/>
      <c r="AX360" s="140"/>
      <c r="AY360" s="128"/>
      <c r="AZ360" s="129"/>
      <c r="BA360" s="127"/>
      <c r="BB360" s="128"/>
      <c r="BC360" s="128"/>
      <c r="BD360" s="129"/>
      <c r="BE360" s="577"/>
      <c r="BF360" s="578"/>
      <c r="BG360" s="578"/>
      <c r="BH360" s="578"/>
      <c r="BI360" s="578"/>
      <c r="BJ360" s="128"/>
      <c r="BK360" s="572"/>
      <c r="BL360" s="967"/>
      <c r="BM360" s="140"/>
      <c r="BN360" s="140"/>
      <c r="BO360" s="140"/>
      <c r="BP360" s="140"/>
      <c r="BQ360" s="128"/>
      <c r="BR360" s="129"/>
      <c r="BS360" s="127"/>
      <c r="BT360" s="128"/>
      <c r="BU360" s="128"/>
      <c r="BV360" s="129"/>
      <c r="BW360" s="896"/>
      <c r="BX360" s="140"/>
      <c r="BY360" s="140"/>
      <c r="BZ360" s="140"/>
      <c r="CA360" s="140"/>
      <c r="CB360" s="128"/>
      <c r="CC360" s="129"/>
      <c r="CD360" s="127"/>
      <c r="CE360" s="128"/>
      <c r="CF360" s="128"/>
      <c r="CG360" s="304"/>
      <c r="CH360" s="139"/>
      <c r="CI360" s="140"/>
      <c r="CJ360" s="140"/>
      <c r="CK360" s="140"/>
      <c r="CL360" s="140"/>
      <c r="CM360" s="128"/>
      <c r="CN360" s="129"/>
      <c r="CO360" s="896"/>
      <c r="CP360" s="140"/>
      <c r="CQ360" s="140"/>
      <c r="CR360" s="140"/>
      <c r="CS360" s="140"/>
      <c r="CT360" s="128"/>
      <c r="CU360" s="572"/>
      <c r="CV360" s="967"/>
      <c r="CW360" s="140"/>
      <c r="CX360" s="140"/>
      <c r="CY360" s="140"/>
      <c r="CZ360" s="140"/>
      <c r="DA360" s="128"/>
      <c r="DB360" s="707"/>
      <c r="DC360" s="994"/>
      <c r="DD360" s="140"/>
      <c r="DE360" s="140"/>
      <c r="DF360" s="140"/>
      <c r="DG360" s="140"/>
      <c r="DH360" s="128"/>
      <c r="DI360" s="129"/>
      <c r="DJ360" s="896"/>
      <c r="DK360" s="140"/>
      <c r="DL360" s="140"/>
      <c r="DM360" s="140"/>
      <c r="DN360" s="140"/>
      <c r="DO360" s="128"/>
      <c r="DP360" s="707"/>
      <c r="DS360" s="4"/>
      <c r="DV360" s="51"/>
      <c r="DW360" s="51"/>
      <c r="DX360" s="51"/>
      <c r="DY360" s="51"/>
      <c r="DZ360" s="51"/>
      <c r="EA360" s="881"/>
      <c r="EB360" s="882"/>
      <c r="EC360" s="882"/>
      <c r="ED360" s="882"/>
      <c r="EE360" s="882"/>
      <c r="EF360" s="883"/>
      <c r="EG360" s="881"/>
      <c r="EH360" s="882"/>
      <c r="EI360" s="882"/>
      <c r="EJ360" s="882"/>
      <c r="EK360" s="882"/>
      <c r="EL360" s="883"/>
      <c r="EM360" s="1062"/>
      <c r="EN360" s="1063"/>
      <c r="EO360" s="1063"/>
      <c r="EP360" s="1063"/>
      <c r="EQ360" s="1063"/>
      <c r="ER360" s="1064"/>
      <c r="ES360" s="10"/>
      <c r="ET360" s="27"/>
      <c r="EU360" s="27"/>
      <c r="EZ360" s="818"/>
      <c r="FA360" s="818"/>
      <c r="FB360" s="818"/>
      <c r="FC360" s="27"/>
      <c r="FD360" s="27"/>
      <c r="FE360" s="27"/>
      <c r="FF360" s="27"/>
      <c r="FJ360" s="128"/>
      <c r="FK360" s="128"/>
      <c r="FL360" s="129"/>
      <c r="FM360" s="896"/>
      <c r="FN360" s="140"/>
      <c r="FO360" s="140"/>
      <c r="FP360" s="140"/>
      <c r="FQ360" s="140"/>
      <c r="FR360" s="128"/>
      <c r="FS360" s="129"/>
      <c r="FT360" s="127"/>
      <c r="FU360" s="128"/>
      <c r="FV360" s="128"/>
      <c r="FW360" s="129"/>
      <c r="FX360" s="577"/>
      <c r="FY360" s="578"/>
      <c r="FZ360" s="578"/>
      <c r="GA360" s="578"/>
      <c r="GB360" s="578"/>
      <c r="GC360" s="128"/>
      <c r="GD360" s="572"/>
      <c r="GE360" s="967"/>
      <c r="GF360" s="140"/>
      <c r="GG360" s="140"/>
      <c r="GH360" s="140"/>
      <c r="GI360" s="140"/>
      <c r="GJ360" s="128"/>
      <c r="GK360" s="129"/>
      <c r="GL360" s="127"/>
      <c r="GM360" s="128"/>
      <c r="GN360" s="128"/>
      <c r="GO360" s="129"/>
      <c r="GP360" s="896"/>
      <c r="GQ360" s="140"/>
      <c r="GR360" s="140"/>
      <c r="GS360" s="140"/>
      <c r="GT360" s="140"/>
      <c r="GU360" s="128"/>
      <c r="GV360" s="129"/>
      <c r="GW360" s="127"/>
      <c r="GX360" s="128"/>
      <c r="GY360" s="128"/>
      <c r="GZ360" s="304"/>
      <c r="HA360" s="139"/>
      <c r="HB360" s="140"/>
      <c r="HC360" s="140"/>
      <c r="HD360" s="140"/>
      <c r="HE360" s="140"/>
      <c r="HF360" s="128"/>
      <c r="HG360" s="129"/>
      <c r="HH360" s="896"/>
      <c r="HI360" s="140"/>
      <c r="HJ360" s="140"/>
      <c r="HK360" s="140"/>
      <c r="HL360" s="140"/>
      <c r="HM360" s="128"/>
      <c r="HN360" s="572"/>
      <c r="HO360" s="967"/>
      <c r="HP360" s="140"/>
      <c r="HQ360" s="140"/>
      <c r="HR360" s="140"/>
      <c r="HS360" s="140"/>
      <c r="HT360" s="128"/>
      <c r="HU360" s="707"/>
      <c r="HV360" s="994"/>
      <c r="HW360" s="140"/>
      <c r="HX360" s="140"/>
      <c r="HY360" s="140"/>
      <c r="HZ360" s="140"/>
      <c r="IA360" s="128"/>
      <c r="IB360" s="129"/>
      <c r="IC360" s="896"/>
      <c r="ID360" s="140"/>
      <c r="IE360" s="140"/>
      <c r="IF360" s="140"/>
      <c r="IG360" s="140"/>
      <c r="IH360" s="128"/>
      <c r="II360" s="707"/>
      <c r="IJ360" s="48"/>
    </row>
    <row r="361" spans="3:244" ht="5.25" customHeight="1" x14ac:dyDescent="0.2">
      <c r="C361" s="51"/>
      <c r="D361" s="51"/>
      <c r="E361" s="51"/>
      <c r="F361" s="51"/>
      <c r="G361" s="51"/>
      <c r="H361" s="1062" t="str">
        <f>IF($H$97&lt;&gt;"",$H$97,"")</f>
        <v/>
      </c>
      <c r="I361" s="1063"/>
      <c r="J361" s="1063"/>
      <c r="K361" s="1063"/>
      <c r="L361" s="1063"/>
      <c r="M361" s="1064"/>
      <c r="N361" s="1062" t="str">
        <f>IF($N$97&lt;&gt;"",$N$97,"")</f>
        <v/>
      </c>
      <c r="O361" s="1063"/>
      <c r="P361" s="1063"/>
      <c r="Q361" s="1063"/>
      <c r="R361" s="1063"/>
      <c r="S361" s="1064"/>
      <c r="T361" s="1062"/>
      <c r="U361" s="1063"/>
      <c r="V361" s="1063"/>
      <c r="W361" s="1063"/>
      <c r="X361" s="1063"/>
      <c r="Y361" s="1064"/>
      <c r="Z361" s="1071" t="str">
        <f>IF($Z$97&lt;&gt;"",$Z$97,"")</f>
        <v/>
      </c>
      <c r="AA361" s="1072"/>
      <c r="AB361" s="1072"/>
      <c r="AC361" s="1072"/>
      <c r="AD361" s="1072"/>
      <c r="AE361" s="1072"/>
      <c r="AF361" s="1072"/>
      <c r="AG361" s="1072"/>
      <c r="AH361" s="1072"/>
      <c r="AI361" s="1072"/>
      <c r="AJ361" s="1072"/>
      <c r="AK361" s="1072"/>
      <c r="AL361" s="1072"/>
      <c r="AM361" s="1072"/>
      <c r="AN361" s="1072"/>
      <c r="AO361" s="1072"/>
      <c r="AP361" s="1072"/>
      <c r="AQ361" s="1072"/>
      <c r="AR361" s="1072"/>
      <c r="AS361" s="1073"/>
      <c r="AT361" s="1077" t="str">
        <f>IF($AT$97&lt;&gt;"",$AT$97,"")</f>
        <v/>
      </c>
      <c r="AU361" s="1078"/>
      <c r="AV361" s="1078"/>
      <c r="AW361" s="1078"/>
      <c r="AX361" s="1078"/>
      <c r="AY361" s="1078"/>
      <c r="AZ361" s="1079"/>
      <c r="BA361" s="1138" t="str">
        <f>IF($BA$97&lt;&gt;"",$BA$97,"")</f>
        <v/>
      </c>
      <c r="BB361" s="1139"/>
      <c r="BC361" s="1139"/>
      <c r="BD361" s="1140"/>
      <c r="BE361" s="1132" t="str">
        <f>IF($BE$97&lt;&gt;"",$BE$97,"")</f>
        <v/>
      </c>
      <c r="BF361" s="1133"/>
      <c r="BG361" s="1133"/>
      <c r="BH361" s="1133"/>
      <c r="BI361" s="1133"/>
      <c r="BJ361" s="1133"/>
      <c r="BK361" s="1134"/>
      <c r="BL361" s="1149" t="str">
        <f>IF($BL$97&lt;&gt;"",$BL$97,"")</f>
        <v/>
      </c>
      <c r="BM361" s="1078"/>
      <c r="BN361" s="1078"/>
      <c r="BO361" s="1078"/>
      <c r="BP361" s="1078"/>
      <c r="BQ361" s="1078"/>
      <c r="BR361" s="1079"/>
      <c r="BS361" s="1138" t="str">
        <f>IF($BS$97&lt;&gt;"",$BS$97,"")</f>
        <v/>
      </c>
      <c r="BT361" s="1139"/>
      <c r="BU361" s="1139"/>
      <c r="BV361" s="1140"/>
      <c r="BW361" s="1077" t="str">
        <f>IF($BW$97&lt;&gt;"",$BW$97,"")</f>
        <v/>
      </c>
      <c r="BX361" s="1078"/>
      <c r="BY361" s="1078"/>
      <c r="BZ361" s="1078"/>
      <c r="CA361" s="1078"/>
      <c r="CB361" s="1078"/>
      <c r="CC361" s="1079"/>
      <c r="CD361" s="1138" t="str">
        <f>IF($CD$97&lt;&gt;"",$CD$97,"")</f>
        <v/>
      </c>
      <c r="CE361" s="1139"/>
      <c r="CF361" s="1139"/>
      <c r="CG361" s="1144"/>
      <c r="CH361" s="1146" t="str">
        <f>IF($CH$97&lt;&gt;"",$CH$97,"")</f>
        <v/>
      </c>
      <c r="CI361" s="1078"/>
      <c r="CJ361" s="1078"/>
      <c r="CK361" s="1078"/>
      <c r="CL361" s="1078"/>
      <c r="CM361" s="1078"/>
      <c r="CN361" s="1079"/>
      <c r="CO361" s="1077" t="str">
        <f>IF($CO$97&lt;&gt;"",$CO$97,"")</f>
        <v/>
      </c>
      <c r="CP361" s="1078"/>
      <c r="CQ361" s="1078"/>
      <c r="CR361" s="1078"/>
      <c r="CS361" s="1078"/>
      <c r="CT361" s="1078"/>
      <c r="CU361" s="1176"/>
      <c r="CV361" s="1149" t="str">
        <f>IF($CV$97&lt;&gt;"",$CV$97,"")</f>
        <v/>
      </c>
      <c r="CW361" s="1078"/>
      <c r="CX361" s="1078"/>
      <c r="CY361" s="1078"/>
      <c r="CZ361" s="1078"/>
      <c r="DA361" s="1078"/>
      <c r="DB361" s="1128"/>
      <c r="DC361" s="1152" t="str">
        <f>IF($DC$97&lt;&gt;"",$DC$97,"")</f>
        <v/>
      </c>
      <c r="DD361" s="1078"/>
      <c r="DE361" s="1078"/>
      <c r="DF361" s="1078"/>
      <c r="DG361" s="1078"/>
      <c r="DH361" s="1078"/>
      <c r="DI361" s="1079"/>
      <c r="DJ361" s="1077" t="str">
        <f>IF($DJ$97&lt;&gt;"",$DJ$97,"")</f>
        <v/>
      </c>
      <c r="DK361" s="1078"/>
      <c r="DL361" s="1078"/>
      <c r="DM361" s="1078"/>
      <c r="DN361" s="1078"/>
      <c r="DO361" s="1078"/>
      <c r="DP361" s="1128"/>
      <c r="DS361" s="4"/>
      <c r="DV361" s="51"/>
      <c r="DW361" s="51"/>
      <c r="DX361" s="51"/>
      <c r="DY361" s="51"/>
      <c r="DZ361" s="51"/>
      <c r="EA361" s="1062" t="str">
        <f>IF($H$97&lt;&gt;"",$H$97,"")</f>
        <v/>
      </c>
      <c r="EB361" s="1063"/>
      <c r="EC361" s="1063"/>
      <c r="ED361" s="1063"/>
      <c r="EE361" s="1063"/>
      <c r="EF361" s="1064"/>
      <c r="EG361" s="1062" t="str">
        <f>IF($N$97&lt;&gt;"",$N$97,"")</f>
        <v/>
      </c>
      <c r="EH361" s="1063"/>
      <c r="EI361" s="1063"/>
      <c r="EJ361" s="1063"/>
      <c r="EK361" s="1063"/>
      <c r="EL361" s="1064"/>
      <c r="EM361" s="1062"/>
      <c r="EN361" s="1063"/>
      <c r="EO361" s="1063"/>
      <c r="EP361" s="1063"/>
      <c r="EQ361" s="1063"/>
      <c r="ER361" s="1064"/>
      <c r="ES361" s="1071" t="str">
        <f>IF($Z$97&lt;&gt;"",$Z$97,"")</f>
        <v/>
      </c>
      <c r="ET361" s="1072"/>
      <c r="EU361" s="1072"/>
      <c r="EV361" s="1072"/>
      <c r="EW361" s="1072"/>
      <c r="EX361" s="1072"/>
      <c r="EY361" s="1072"/>
      <c r="EZ361" s="1072"/>
      <c r="FA361" s="1072"/>
      <c r="FB361" s="1072"/>
      <c r="FC361" s="1072"/>
      <c r="FD361" s="1072"/>
      <c r="FE361" s="1072"/>
      <c r="FF361" s="1072"/>
      <c r="FG361" s="1072"/>
      <c r="FH361" s="1072"/>
      <c r="FI361" s="1072"/>
      <c r="FJ361" s="1072"/>
      <c r="FK361" s="1072"/>
      <c r="FL361" s="1073"/>
      <c r="FM361" s="1077" t="str">
        <f>IF($AT$97&lt;&gt;"",$AT$97,"")</f>
        <v/>
      </c>
      <c r="FN361" s="1078"/>
      <c r="FO361" s="1078"/>
      <c r="FP361" s="1078"/>
      <c r="FQ361" s="1078"/>
      <c r="FR361" s="1078"/>
      <c r="FS361" s="1079"/>
      <c r="FT361" s="1138" t="str">
        <f>IF($BA$97&lt;&gt;"",$BA$97,"")</f>
        <v/>
      </c>
      <c r="FU361" s="1139"/>
      <c r="FV361" s="1139"/>
      <c r="FW361" s="1140"/>
      <c r="FX361" s="1132" t="str">
        <f>IF($BE$97&lt;&gt;"",$BE$97,"")</f>
        <v/>
      </c>
      <c r="FY361" s="1133"/>
      <c r="FZ361" s="1133"/>
      <c r="GA361" s="1133"/>
      <c r="GB361" s="1133"/>
      <c r="GC361" s="1133"/>
      <c r="GD361" s="1134"/>
      <c r="GE361" s="1149" t="str">
        <f>IF($BL$97&lt;&gt;"",$BL$97,"")</f>
        <v/>
      </c>
      <c r="GF361" s="1078"/>
      <c r="GG361" s="1078"/>
      <c r="GH361" s="1078"/>
      <c r="GI361" s="1078"/>
      <c r="GJ361" s="1078"/>
      <c r="GK361" s="1079"/>
      <c r="GL361" s="1138" t="str">
        <f>IF($BS$97&lt;&gt;"",$BS$97,"")</f>
        <v/>
      </c>
      <c r="GM361" s="1139"/>
      <c r="GN361" s="1139"/>
      <c r="GO361" s="1140"/>
      <c r="GP361" s="1077" t="str">
        <f>IF($BW$97&lt;&gt;"",$BW$97,"")</f>
        <v/>
      </c>
      <c r="GQ361" s="1078"/>
      <c r="GR361" s="1078"/>
      <c r="GS361" s="1078"/>
      <c r="GT361" s="1078"/>
      <c r="GU361" s="1078"/>
      <c r="GV361" s="1079"/>
      <c r="GW361" s="1138" t="str">
        <f>IF($CD$97&lt;&gt;"",$CD$97,"")</f>
        <v/>
      </c>
      <c r="GX361" s="1139"/>
      <c r="GY361" s="1139"/>
      <c r="GZ361" s="1144"/>
      <c r="HA361" s="1146" t="str">
        <f>IF($CH$97&lt;&gt;"",$CH$97,"")</f>
        <v/>
      </c>
      <c r="HB361" s="1078"/>
      <c r="HC361" s="1078"/>
      <c r="HD361" s="1078"/>
      <c r="HE361" s="1078"/>
      <c r="HF361" s="1078"/>
      <c r="HG361" s="1079"/>
      <c r="HH361" s="1077" t="str">
        <f>IF($CO$97&lt;&gt;"",$CO$97,"")</f>
        <v/>
      </c>
      <c r="HI361" s="1078"/>
      <c r="HJ361" s="1078"/>
      <c r="HK361" s="1078"/>
      <c r="HL361" s="1078"/>
      <c r="HM361" s="1078"/>
      <c r="HN361" s="1176"/>
      <c r="HO361" s="1149" t="str">
        <f>IF($CV$97&lt;&gt;"",$CV$97,"")</f>
        <v/>
      </c>
      <c r="HP361" s="1078"/>
      <c r="HQ361" s="1078"/>
      <c r="HR361" s="1078"/>
      <c r="HS361" s="1078"/>
      <c r="HT361" s="1078"/>
      <c r="HU361" s="1128"/>
      <c r="HV361" s="1152" t="str">
        <f>IF($DC$97&lt;&gt;"",$DC$97,"")</f>
        <v/>
      </c>
      <c r="HW361" s="1078"/>
      <c r="HX361" s="1078"/>
      <c r="HY361" s="1078"/>
      <c r="HZ361" s="1078"/>
      <c r="IA361" s="1078"/>
      <c r="IB361" s="1079"/>
      <c r="IC361" s="1077" t="str">
        <f>IF($DJ$97&lt;&gt;"",$DJ$97,"")</f>
        <v/>
      </c>
      <c r="ID361" s="1078"/>
      <c r="IE361" s="1078"/>
      <c r="IF361" s="1078"/>
      <c r="IG361" s="1078"/>
      <c r="IH361" s="1078"/>
      <c r="II361" s="1128"/>
      <c r="IJ361" s="48"/>
    </row>
    <row r="362" spans="3:244" ht="5.25" customHeight="1" x14ac:dyDescent="0.2">
      <c r="C362" s="51"/>
      <c r="D362" s="51"/>
      <c r="E362" s="51"/>
      <c r="F362" s="51"/>
      <c r="G362" s="51"/>
      <c r="H362" s="1062"/>
      <c r="I362" s="1063"/>
      <c r="J362" s="1063"/>
      <c r="K362" s="1063"/>
      <c r="L362" s="1063"/>
      <c r="M362" s="1064"/>
      <c r="N362" s="1062"/>
      <c r="O362" s="1063"/>
      <c r="P362" s="1063"/>
      <c r="Q362" s="1063"/>
      <c r="R362" s="1063"/>
      <c r="S362" s="1064"/>
      <c r="T362" s="1062"/>
      <c r="U362" s="1063"/>
      <c r="V362" s="1063"/>
      <c r="W362" s="1063"/>
      <c r="X362" s="1063"/>
      <c r="Y362" s="1064"/>
      <c r="Z362" s="1071"/>
      <c r="AA362" s="1072"/>
      <c r="AB362" s="1072"/>
      <c r="AC362" s="1072"/>
      <c r="AD362" s="1072"/>
      <c r="AE362" s="1072"/>
      <c r="AF362" s="1072"/>
      <c r="AG362" s="1072"/>
      <c r="AH362" s="1072"/>
      <c r="AI362" s="1072"/>
      <c r="AJ362" s="1072"/>
      <c r="AK362" s="1072"/>
      <c r="AL362" s="1072"/>
      <c r="AM362" s="1072"/>
      <c r="AN362" s="1072"/>
      <c r="AO362" s="1072"/>
      <c r="AP362" s="1072"/>
      <c r="AQ362" s="1072"/>
      <c r="AR362" s="1072"/>
      <c r="AS362" s="1073"/>
      <c r="AT362" s="1077"/>
      <c r="AU362" s="1078"/>
      <c r="AV362" s="1078"/>
      <c r="AW362" s="1078"/>
      <c r="AX362" s="1078"/>
      <c r="AY362" s="1078"/>
      <c r="AZ362" s="1079"/>
      <c r="BA362" s="1138"/>
      <c r="BB362" s="1139"/>
      <c r="BC362" s="1139"/>
      <c r="BD362" s="1140"/>
      <c r="BE362" s="1132"/>
      <c r="BF362" s="1133"/>
      <c r="BG362" s="1133"/>
      <c r="BH362" s="1133"/>
      <c r="BI362" s="1133"/>
      <c r="BJ362" s="1133"/>
      <c r="BK362" s="1134"/>
      <c r="BL362" s="1149"/>
      <c r="BM362" s="1078"/>
      <c r="BN362" s="1078"/>
      <c r="BO362" s="1078"/>
      <c r="BP362" s="1078"/>
      <c r="BQ362" s="1078"/>
      <c r="BR362" s="1079"/>
      <c r="BS362" s="1138"/>
      <c r="BT362" s="1139"/>
      <c r="BU362" s="1139"/>
      <c r="BV362" s="1140"/>
      <c r="BW362" s="1077"/>
      <c r="BX362" s="1078"/>
      <c r="BY362" s="1078"/>
      <c r="BZ362" s="1078"/>
      <c r="CA362" s="1078"/>
      <c r="CB362" s="1078"/>
      <c r="CC362" s="1079"/>
      <c r="CD362" s="1138"/>
      <c r="CE362" s="1139"/>
      <c r="CF362" s="1139"/>
      <c r="CG362" s="1144"/>
      <c r="CH362" s="1146"/>
      <c r="CI362" s="1078"/>
      <c r="CJ362" s="1078"/>
      <c r="CK362" s="1078"/>
      <c r="CL362" s="1078"/>
      <c r="CM362" s="1078"/>
      <c r="CN362" s="1079"/>
      <c r="CO362" s="1077"/>
      <c r="CP362" s="1078"/>
      <c r="CQ362" s="1078"/>
      <c r="CR362" s="1078"/>
      <c r="CS362" s="1078"/>
      <c r="CT362" s="1078"/>
      <c r="CU362" s="1176"/>
      <c r="CV362" s="1149"/>
      <c r="CW362" s="1078"/>
      <c r="CX362" s="1078"/>
      <c r="CY362" s="1078"/>
      <c r="CZ362" s="1078"/>
      <c r="DA362" s="1078"/>
      <c r="DB362" s="1128"/>
      <c r="DC362" s="1152"/>
      <c r="DD362" s="1078"/>
      <c r="DE362" s="1078"/>
      <c r="DF362" s="1078"/>
      <c r="DG362" s="1078"/>
      <c r="DH362" s="1078"/>
      <c r="DI362" s="1079"/>
      <c r="DJ362" s="1077"/>
      <c r="DK362" s="1078"/>
      <c r="DL362" s="1078"/>
      <c r="DM362" s="1078"/>
      <c r="DN362" s="1078"/>
      <c r="DO362" s="1078"/>
      <c r="DP362" s="1128"/>
      <c r="DS362" s="4"/>
      <c r="DV362" s="51"/>
      <c r="DW362" s="51"/>
      <c r="DX362" s="51"/>
      <c r="DY362" s="51"/>
      <c r="DZ362" s="51"/>
      <c r="EA362" s="1062"/>
      <c r="EB362" s="1063"/>
      <c r="EC362" s="1063"/>
      <c r="ED362" s="1063"/>
      <c r="EE362" s="1063"/>
      <c r="EF362" s="1064"/>
      <c r="EG362" s="1062"/>
      <c r="EH362" s="1063"/>
      <c r="EI362" s="1063"/>
      <c r="EJ362" s="1063"/>
      <c r="EK362" s="1063"/>
      <c r="EL362" s="1064"/>
      <c r="EM362" s="1062"/>
      <c r="EN362" s="1063"/>
      <c r="EO362" s="1063"/>
      <c r="EP362" s="1063"/>
      <c r="EQ362" s="1063"/>
      <c r="ER362" s="1064"/>
      <c r="ES362" s="1071"/>
      <c r="ET362" s="1072"/>
      <c r="EU362" s="1072"/>
      <c r="EV362" s="1072"/>
      <c r="EW362" s="1072"/>
      <c r="EX362" s="1072"/>
      <c r="EY362" s="1072"/>
      <c r="EZ362" s="1072"/>
      <c r="FA362" s="1072"/>
      <c r="FB362" s="1072"/>
      <c r="FC362" s="1072"/>
      <c r="FD362" s="1072"/>
      <c r="FE362" s="1072"/>
      <c r="FF362" s="1072"/>
      <c r="FG362" s="1072"/>
      <c r="FH362" s="1072"/>
      <c r="FI362" s="1072"/>
      <c r="FJ362" s="1072"/>
      <c r="FK362" s="1072"/>
      <c r="FL362" s="1073"/>
      <c r="FM362" s="1077"/>
      <c r="FN362" s="1078"/>
      <c r="FO362" s="1078"/>
      <c r="FP362" s="1078"/>
      <c r="FQ362" s="1078"/>
      <c r="FR362" s="1078"/>
      <c r="FS362" s="1079"/>
      <c r="FT362" s="1138"/>
      <c r="FU362" s="1139"/>
      <c r="FV362" s="1139"/>
      <c r="FW362" s="1140"/>
      <c r="FX362" s="1132"/>
      <c r="FY362" s="1133"/>
      <c r="FZ362" s="1133"/>
      <c r="GA362" s="1133"/>
      <c r="GB362" s="1133"/>
      <c r="GC362" s="1133"/>
      <c r="GD362" s="1134"/>
      <c r="GE362" s="1149"/>
      <c r="GF362" s="1078"/>
      <c r="GG362" s="1078"/>
      <c r="GH362" s="1078"/>
      <c r="GI362" s="1078"/>
      <c r="GJ362" s="1078"/>
      <c r="GK362" s="1079"/>
      <c r="GL362" s="1138"/>
      <c r="GM362" s="1139"/>
      <c r="GN362" s="1139"/>
      <c r="GO362" s="1140"/>
      <c r="GP362" s="1077"/>
      <c r="GQ362" s="1078"/>
      <c r="GR362" s="1078"/>
      <c r="GS362" s="1078"/>
      <c r="GT362" s="1078"/>
      <c r="GU362" s="1078"/>
      <c r="GV362" s="1079"/>
      <c r="GW362" s="1138"/>
      <c r="GX362" s="1139"/>
      <c r="GY362" s="1139"/>
      <c r="GZ362" s="1144"/>
      <c r="HA362" s="1146"/>
      <c r="HB362" s="1078"/>
      <c r="HC362" s="1078"/>
      <c r="HD362" s="1078"/>
      <c r="HE362" s="1078"/>
      <c r="HF362" s="1078"/>
      <c r="HG362" s="1079"/>
      <c r="HH362" s="1077"/>
      <c r="HI362" s="1078"/>
      <c r="HJ362" s="1078"/>
      <c r="HK362" s="1078"/>
      <c r="HL362" s="1078"/>
      <c r="HM362" s="1078"/>
      <c r="HN362" s="1176"/>
      <c r="HO362" s="1149"/>
      <c r="HP362" s="1078"/>
      <c r="HQ362" s="1078"/>
      <c r="HR362" s="1078"/>
      <c r="HS362" s="1078"/>
      <c r="HT362" s="1078"/>
      <c r="HU362" s="1128"/>
      <c r="HV362" s="1152"/>
      <c r="HW362" s="1078"/>
      <c r="HX362" s="1078"/>
      <c r="HY362" s="1078"/>
      <c r="HZ362" s="1078"/>
      <c r="IA362" s="1078"/>
      <c r="IB362" s="1079"/>
      <c r="IC362" s="1077"/>
      <c r="ID362" s="1078"/>
      <c r="IE362" s="1078"/>
      <c r="IF362" s="1078"/>
      <c r="IG362" s="1078"/>
      <c r="IH362" s="1078"/>
      <c r="II362" s="1128"/>
      <c r="IJ362" s="48"/>
    </row>
    <row r="363" spans="3:244" ht="5.25" customHeight="1" x14ac:dyDescent="0.2">
      <c r="C363" s="51"/>
      <c r="D363" s="51"/>
      <c r="E363" s="51"/>
      <c r="F363" s="51"/>
      <c r="G363" s="51"/>
      <c r="H363" s="1062"/>
      <c r="I363" s="1063"/>
      <c r="J363" s="1063"/>
      <c r="K363" s="1063"/>
      <c r="L363" s="1063"/>
      <c r="M363" s="1064"/>
      <c r="N363" s="1062"/>
      <c r="O363" s="1063"/>
      <c r="P363" s="1063"/>
      <c r="Q363" s="1063"/>
      <c r="R363" s="1063"/>
      <c r="S363" s="1064"/>
      <c r="T363" s="1062"/>
      <c r="U363" s="1063"/>
      <c r="V363" s="1063"/>
      <c r="W363" s="1063"/>
      <c r="X363" s="1063"/>
      <c r="Y363" s="1064"/>
      <c r="Z363" s="1071"/>
      <c r="AA363" s="1072"/>
      <c r="AB363" s="1072"/>
      <c r="AC363" s="1072"/>
      <c r="AD363" s="1072"/>
      <c r="AE363" s="1072"/>
      <c r="AF363" s="1072"/>
      <c r="AG363" s="1072"/>
      <c r="AH363" s="1072"/>
      <c r="AI363" s="1072"/>
      <c r="AJ363" s="1072"/>
      <c r="AK363" s="1072"/>
      <c r="AL363" s="1072"/>
      <c r="AM363" s="1072"/>
      <c r="AN363" s="1072"/>
      <c r="AO363" s="1072"/>
      <c r="AP363" s="1072"/>
      <c r="AQ363" s="1072"/>
      <c r="AR363" s="1072"/>
      <c r="AS363" s="1073"/>
      <c r="AT363" s="1077"/>
      <c r="AU363" s="1078"/>
      <c r="AV363" s="1078"/>
      <c r="AW363" s="1078"/>
      <c r="AX363" s="1078"/>
      <c r="AY363" s="1078"/>
      <c r="AZ363" s="1079"/>
      <c r="BA363" s="1138"/>
      <c r="BB363" s="1139"/>
      <c r="BC363" s="1139"/>
      <c r="BD363" s="1140"/>
      <c r="BE363" s="1132"/>
      <c r="BF363" s="1133"/>
      <c r="BG363" s="1133"/>
      <c r="BH363" s="1133"/>
      <c r="BI363" s="1133"/>
      <c r="BJ363" s="1133"/>
      <c r="BK363" s="1134"/>
      <c r="BL363" s="1149"/>
      <c r="BM363" s="1078"/>
      <c r="BN363" s="1078"/>
      <c r="BO363" s="1078"/>
      <c r="BP363" s="1078"/>
      <c r="BQ363" s="1078"/>
      <c r="BR363" s="1079"/>
      <c r="BS363" s="1138"/>
      <c r="BT363" s="1139"/>
      <c r="BU363" s="1139"/>
      <c r="BV363" s="1140"/>
      <c r="BW363" s="1077"/>
      <c r="BX363" s="1078"/>
      <c r="BY363" s="1078"/>
      <c r="BZ363" s="1078"/>
      <c r="CA363" s="1078"/>
      <c r="CB363" s="1078"/>
      <c r="CC363" s="1079"/>
      <c r="CD363" s="1138"/>
      <c r="CE363" s="1139"/>
      <c r="CF363" s="1139"/>
      <c r="CG363" s="1144"/>
      <c r="CH363" s="1146"/>
      <c r="CI363" s="1078"/>
      <c r="CJ363" s="1078"/>
      <c r="CK363" s="1078"/>
      <c r="CL363" s="1078"/>
      <c r="CM363" s="1078"/>
      <c r="CN363" s="1079"/>
      <c r="CO363" s="1077"/>
      <c r="CP363" s="1078"/>
      <c r="CQ363" s="1078"/>
      <c r="CR363" s="1078"/>
      <c r="CS363" s="1078"/>
      <c r="CT363" s="1078"/>
      <c r="CU363" s="1176"/>
      <c r="CV363" s="1149"/>
      <c r="CW363" s="1078"/>
      <c r="CX363" s="1078"/>
      <c r="CY363" s="1078"/>
      <c r="CZ363" s="1078"/>
      <c r="DA363" s="1078"/>
      <c r="DB363" s="1128"/>
      <c r="DC363" s="1152"/>
      <c r="DD363" s="1078"/>
      <c r="DE363" s="1078"/>
      <c r="DF363" s="1078"/>
      <c r="DG363" s="1078"/>
      <c r="DH363" s="1078"/>
      <c r="DI363" s="1079"/>
      <c r="DJ363" s="1077"/>
      <c r="DK363" s="1078"/>
      <c r="DL363" s="1078"/>
      <c r="DM363" s="1078"/>
      <c r="DN363" s="1078"/>
      <c r="DO363" s="1078"/>
      <c r="DP363" s="1128"/>
      <c r="DS363" s="4"/>
      <c r="DV363" s="51"/>
      <c r="DW363" s="51"/>
      <c r="DX363" s="51"/>
      <c r="DY363" s="51"/>
      <c r="DZ363" s="51"/>
      <c r="EA363" s="1062"/>
      <c r="EB363" s="1063"/>
      <c r="EC363" s="1063"/>
      <c r="ED363" s="1063"/>
      <c r="EE363" s="1063"/>
      <c r="EF363" s="1064"/>
      <c r="EG363" s="1062"/>
      <c r="EH363" s="1063"/>
      <c r="EI363" s="1063"/>
      <c r="EJ363" s="1063"/>
      <c r="EK363" s="1063"/>
      <c r="EL363" s="1064"/>
      <c r="EM363" s="1062"/>
      <c r="EN363" s="1063"/>
      <c r="EO363" s="1063"/>
      <c r="EP363" s="1063"/>
      <c r="EQ363" s="1063"/>
      <c r="ER363" s="1064"/>
      <c r="ES363" s="1071"/>
      <c r="ET363" s="1072"/>
      <c r="EU363" s="1072"/>
      <c r="EV363" s="1072"/>
      <c r="EW363" s="1072"/>
      <c r="EX363" s="1072"/>
      <c r="EY363" s="1072"/>
      <c r="EZ363" s="1072"/>
      <c r="FA363" s="1072"/>
      <c r="FB363" s="1072"/>
      <c r="FC363" s="1072"/>
      <c r="FD363" s="1072"/>
      <c r="FE363" s="1072"/>
      <c r="FF363" s="1072"/>
      <c r="FG363" s="1072"/>
      <c r="FH363" s="1072"/>
      <c r="FI363" s="1072"/>
      <c r="FJ363" s="1072"/>
      <c r="FK363" s="1072"/>
      <c r="FL363" s="1073"/>
      <c r="FM363" s="1077"/>
      <c r="FN363" s="1078"/>
      <c r="FO363" s="1078"/>
      <c r="FP363" s="1078"/>
      <c r="FQ363" s="1078"/>
      <c r="FR363" s="1078"/>
      <c r="FS363" s="1079"/>
      <c r="FT363" s="1138"/>
      <c r="FU363" s="1139"/>
      <c r="FV363" s="1139"/>
      <c r="FW363" s="1140"/>
      <c r="FX363" s="1132"/>
      <c r="FY363" s="1133"/>
      <c r="FZ363" s="1133"/>
      <c r="GA363" s="1133"/>
      <c r="GB363" s="1133"/>
      <c r="GC363" s="1133"/>
      <c r="GD363" s="1134"/>
      <c r="GE363" s="1149"/>
      <c r="GF363" s="1078"/>
      <c r="GG363" s="1078"/>
      <c r="GH363" s="1078"/>
      <c r="GI363" s="1078"/>
      <c r="GJ363" s="1078"/>
      <c r="GK363" s="1079"/>
      <c r="GL363" s="1138"/>
      <c r="GM363" s="1139"/>
      <c r="GN363" s="1139"/>
      <c r="GO363" s="1140"/>
      <c r="GP363" s="1077"/>
      <c r="GQ363" s="1078"/>
      <c r="GR363" s="1078"/>
      <c r="GS363" s="1078"/>
      <c r="GT363" s="1078"/>
      <c r="GU363" s="1078"/>
      <c r="GV363" s="1079"/>
      <c r="GW363" s="1138"/>
      <c r="GX363" s="1139"/>
      <c r="GY363" s="1139"/>
      <c r="GZ363" s="1144"/>
      <c r="HA363" s="1146"/>
      <c r="HB363" s="1078"/>
      <c r="HC363" s="1078"/>
      <c r="HD363" s="1078"/>
      <c r="HE363" s="1078"/>
      <c r="HF363" s="1078"/>
      <c r="HG363" s="1079"/>
      <c r="HH363" s="1077"/>
      <c r="HI363" s="1078"/>
      <c r="HJ363" s="1078"/>
      <c r="HK363" s="1078"/>
      <c r="HL363" s="1078"/>
      <c r="HM363" s="1078"/>
      <c r="HN363" s="1176"/>
      <c r="HO363" s="1149"/>
      <c r="HP363" s="1078"/>
      <c r="HQ363" s="1078"/>
      <c r="HR363" s="1078"/>
      <c r="HS363" s="1078"/>
      <c r="HT363" s="1078"/>
      <c r="HU363" s="1128"/>
      <c r="HV363" s="1152"/>
      <c r="HW363" s="1078"/>
      <c r="HX363" s="1078"/>
      <c r="HY363" s="1078"/>
      <c r="HZ363" s="1078"/>
      <c r="IA363" s="1078"/>
      <c r="IB363" s="1079"/>
      <c r="IC363" s="1077"/>
      <c r="ID363" s="1078"/>
      <c r="IE363" s="1078"/>
      <c r="IF363" s="1078"/>
      <c r="IG363" s="1078"/>
      <c r="IH363" s="1078"/>
      <c r="II363" s="1128"/>
      <c r="IJ363" s="48"/>
    </row>
    <row r="364" spans="3:244" ht="5.25" customHeight="1" x14ac:dyDescent="0.2">
      <c r="C364" s="51"/>
      <c r="D364" s="51"/>
      <c r="E364" s="51"/>
      <c r="F364" s="51"/>
      <c r="G364" s="51"/>
      <c r="H364" s="1062"/>
      <c r="I364" s="1063"/>
      <c r="J364" s="1063"/>
      <c r="K364" s="1063"/>
      <c r="L364" s="1063"/>
      <c r="M364" s="1064"/>
      <c r="N364" s="1062"/>
      <c r="O364" s="1063"/>
      <c r="P364" s="1063"/>
      <c r="Q364" s="1063"/>
      <c r="R364" s="1063"/>
      <c r="S364" s="1064"/>
      <c r="T364" s="1062"/>
      <c r="U364" s="1063"/>
      <c r="V364" s="1063"/>
      <c r="W364" s="1063"/>
      <c r="X364" s="1063"/>
      <c r="Y364" s="1064"/>
      <c r="Z364" s="1071"/>
      <c r="AA364" s="1072"/>
      <c r="AB364" s="1072"/>
      <c r="AC364" s="1072"/>
      <c r="AD364" s="1072"/>
      <c r="AE364" s="1072"/>
      <c r="AF364" s="1072"/>
      <c r="AG364" s="1072"/>
      <c r="AH364" s="1072"/>
      <c r="AI364" s="1072"/>
      <c r="AJ364" s="1072"/>
      <c r="AK364" s="1072"/>
      <c r="AL364" s="1072"/>
      <c r="AM364" s="1072"/>
      <c r="AN364" s="1072"/>
      <c r="AO364" s="1072"/>
      <c r="AP364" s="1072"/>
      <c r="AQ364" s="1072"/>
      <c r="AR364" s="1072"/>
      <c r="AS364" s="1073"/>
      <c r="AT364" s="1077"/>
      <c r="AU364" s="1078"/>
      <c r="AV364" s="1078"/>
      <c r="AW364" s="1078"/>
      <c r="AX364" s="1078"/>
      <c r="AY364" s="1078"/>
      <c r="AZ364" s="1079"/>
      <c r="BA364" s="1138"/>
      <c r="BB364" s="1139"/>
      <c r="BC364" s="1139"/>
      <c r="BD364" s="1140"/>
      <c r="BE364" s="1132"/>
      <c r="BF364" s="1133"/>
      <c r="BG364" s="1133"/>
      <c r="BH364" s="1133"/>
      <c r="BI364" s="1133"/>
      <c r="BJ364" s="1133"/>
      <c r="BK364" s="1134"/>
      <c r="BL364" s="1149"/>
      <c r="BM364" s="1078"/>
      <c r="BN364" s="1078"/>
      <c r="BO364" s="1078"/>
      <c r="BP364" s="1078"/>
      <c r="BQ364" s="1078"/>
      <c r="BR364" s="1079"/>
      <c r="BS364" s="1138"/>
      <c r="BT364" s="1139"/>
      <c r="BU364" s="1139"/>
      <c r="BV364" s="1140"/>
      <c r="BW364" s="1077"/>
      <c r="BX364" s="1078"/>
      <c r="BY364" s="1078"/>
      <c r="BZ364" s="1078"/>
      <c r="CA364" s="1078"/>
      <c r="CB364" s="1078"/>
      <c r="CC364" s="1079"/>
      <c r="CD364" s="1138"/>
      <c r="CE364" s="1139"/>
      <c r="CF364" s="1139"/>
      <c r="CG364" s="1144"/>
      <c r="CH364" s="1146"/>
      <c r="CI364" s="1078"/>
      <c r="CJ364" s="1078"/>
      <c r="CK364" s="1078"/>
      <c r="CL364" s="1078"/>
      <c r="CM364" s="1078"/>
      <c r="CN364" s="1079"/>
      <c r="CO364" s="1077"/>
      <c r="CP364" s="1078"/>
      <c r="CQ364" s="1078"/>
      <c r="CR364" s="1078"/>
      <c r="CS364" s="1078"/>
      <c r="CT364" s="1078"/>
      <c r="CU364" s="1176"/>
      <c r="CV364" s="1149"/>
      <c r="CW364" s="1078"/>
      <c r="CX364" s="1078"/>
      <c r="CY364" s="1078"/>
      <c r="CZ364" s="1078"/>
      <c r="DA364" s="1078"/>
      <c r="DB364" s="1128"/>
      <c r="DC364" s="1152"/>
      <c r="DD364" s="1078"/>
      <c r="DE364" s="1078"/>
      <c r="DF364" s="1078"/>
      <c r="DG364" s="1078"/>
      <c r="DH364" s="1078"/>
      <c r="DI364" s="1079"/>
      <c r="DJ364" s="1077"/>
      <c r="DK364" s="1078"/>
      <c r="DL364" s="1078"/>
      <c r="DM364" s="1078"/>
      <c r="DN364" s="1078"/>
      <c r="DO364" s="1078"/>
      <c r="DP364" s="1128"/>
      <c r="DS364" s="4"/>
      <c r="DV364" s="51"/>
      <c r="DW364" s="51"/>
      <c r="DX364" s="51"/>
      <c r="DY364" s="51"/>
      <c r="DZ364" s="51"/>
      <c r="EA364" s="1062"/>
      <c r="EB364" s="1063"/>
      <c r="EC364" s="1063"/>
      <c r="ED364" s="1063"/>
      <c r="EE364" s="1063"/>
      <c r="EF364" s="1064"/>
      <c r="EG364" s="1062"/>
      <c r="EH364" s="1063"/>
      <c r="EI364" s="1063"/>
      <c r="EJ364" s="1063"/>
      <c r="EK364" s="1063"/>
      <c r="EL364" s="1064"/>
      <c r="EM364" s="1062"/>
      <c r="EN364" s="1063"/>
      <c r="EO364" s="1063"/>
      <c r="EP364" s="1063"/>
      <c r="EQ364" s="1063"/>
      <c r="ER364" s="1064"/>
      <c r="ES364" s="1071"/>
      <c r="ET364" s="1072"/>
      <c r="EU364" s="1072"/>
      <c r="EV364" s="1072"/>
      <c r="EW364" s="1072"/>
      <c r="EX364" s="1072"/>
      <c r="EY364" s="1072"/>
      <c r="EZ364" s="1072"/>
      <c r="FA364" s="1072"/>
      <c r="FB364" s="1072"/>
      <c r="FC364" s="1072"/>
      <c r="FD364" s="1072"/>
      <c r="FE364" s="1072"/>
      <c r="FF364" s="1072"/>
      <c r="FG364" s="1072"/>
      <c r="FH364" s="1072"/>
      <c r="FI364" s="1072"/>
      <c r="FJ364" s="1072"/>
      <c r="FK364" s="1072"/>
      <c r="FL364" s="1073"/>
      <c r="FM364" s="1077"/>
      <c r="FN364" s="1078"/>
      <c r="FO364" s="1078"/>
      <c r="FP364" s="1078"/>
      <c r="FQ364" s="1078"/>
      <c r="FR364" s="1078"/>
      <c r="FS364" s="1079"/>
      <c r="FT364" s="1138"/>
      <c r="FU364" s="1139"/>
      <c r="FV364" s="1139"/>
      <c r="FW364" s="1140"/>
      <c r="FX364" s="1132"/>
      <c r="FY364" s="1133"/>
      <c r="FZ364" s="1133"/>
      <c r="GA364" s="1133"/>
      <c r="GB364" s="1133"/>
      <c r="GC364" s="1133"/>
      <c r="GD364" s="1134"/>
      <c r="GE364" s="1149"/>
      <c r="GF364" s="1078"/>
      <c r="GG364" s="1078"/>
      <c r="GH364" s="1078"/>
      <c r="GI364" s="1078"/>
      <c r="GJ364" s="1078"/>
      <c r="GK364" s="1079"/>
      <c r="GL364" s="1138"/>
      <c r="GM364" s="1139"/>
      <c r="GN364" s="1139"/>
      <c r="GO364" s="1140"/>
      <c r="GP364" s="1077"/>
      <c r="GQ364" s="1078"/>
      <c r="GR364" s="1078"/>
      <c r="GS364" s="1078"/>
      <c r="GT364" s="1078"/>
      <c r="GU364" s="1078"/>
      <c r="GV364" s="1079"/>
      <c r="GW364" s="1138"/>
      <c r="GX364" s="1139"/>
      <c r="GY364" s="1139"/>
      <c r="GZ364" s="1144"/>
      <c r="HA364" s="1146"/>
      <c r="HB364" s="1078"/>
      <c r="HC364" s="1078"/>
      <c r="HD364" s="1078"/>
      <c r="HE364" s="1078"/>
      <c r="HF364" s="1078"/>
      <c r="HG364" s="1079"/>
      <c r="HH364" s="1077"/>
      <c r="HI364" s="1078"/>
      <c r="HJ364" s="1078"/>
      <c r="HK364" s="1078"/>
      <c r="HL364" s="1078"/>
      <c r="HM364" s="1078"/>
      <c r="HN364" s="1176"/>
      <c r="HO364" s="1149"/>
      <c r="HP364" s="1078"/>
      <c r="HQ364" s="1078"/>
      <c r="HR364" s="1078"/>
      <c r="HS364" s="1078"/>
      <c r="HT364" s="1078"/>
      <c r="HU364" s="1128"/>
      <c r="HV364" s="1152"/>
      <c r="HW364" s="1078"/>
      <c r="HX364" s="1078"/>
      <c r="HY364" s="1078"/>
      <c r="HZ364" s="1078"/>
      <c r="IA364" s="1078"/>
      <c r="IB364" s="1079"/>
      <c r="IC364" s="1077"/>
      <c r="ID364" s="1078"/>
      <c r="IE364" s="1078"/>
      <c r="IF364" s="1078"/>
      <c r="IG364" s="1078"/>
      <c r="IH364" s="1078"/>
      <c r="II364" s="1128"/>
      <c r="IJ364" s="48"/>
    </row>
    <row r="365" spans="3:244" ht="5.25" customHeight="1" x14ac:dyDescent="0.2">
      <c r="C365" s="51"/>
      <c r="D365" s="51"/>
      <c r="E365" s="51"/>
      <c r="F365" s="51"/>
      <c r="G365" s="51"/>
      <c r="H365" s="1062"/>
      <c r="I365" s="1063"/>
      <c r="J365" s="1063"/>
      <c r="K365" s="1063"/>
      <c r="L365" s="1063"/>
      <c r="M365" s="1064"/>
      <c r="N365" s="1062"/>
      <c r="O365" s="1063"/>
      <c r="P365" s="1063"/>
      <c r="Q365" s="1063"/>
      <c r="R365" s="1063"/>
      <c r="S365" s="1064"/>
      <c r="T365" s="1062"/>
      <c r="U365" s="1063"/>
      <c r="V365" s="1063"/>
      <c r="W365" s="1063"/>
      <c r="X365" s="1063"/>
      <c r="Y365" s="1064"/>
      <c r="Z365" s="1071"/>
      <c r="AA365" s="1072"/>
      <c r="AB365" s="1072"/>
      <c r="AC365" s="1072"/>
      <c r="AD365" s="1072"/>
      <c r="AE365" s="1072"/>
      <c r="AF365" s="1072"/>
      <c r="AG365" s="1072"/>
      <c r="AH365" s="1072"/>
      <c r="AI365" s="1072"/>
      <c r="AJ365" s="1072"/>
      <c r="AK365" s="1072"/>
      <c r="AL365" s="1072"/>
      <c r="AM365" s="1072"/>
      <c r="AN365" s="1072"/>
      <c r="AO365" s="1072"/>
      <c r="AP365" s="1072"/>
      <c r="AQ365" s="1072"/>
      <c r="AR365" s="1072"/>
      <c r="AS365" s="1073"/>
      <c r="AT365" s="1077"/>
      <c r="AU365" s="1078"/>
      <c r="AV365" s="1078"/>
      <c r="AW365" s="1078"/>
      <c r="AX365" s="1078"/>
      <c r="AY365" s="1078"/>
      <c r="AZ365" s="1079"/>
      <c r="BA365" s="1138"/>
      <c r="BB365" s="1139"/>
      <c r="BC365" s="1139"/>
      <c r="BD365" s="1140"/>
      <c r="BE365" s="1132"/>
      <c r="BF365" s="1133"/>
      <c r="BG365" s="1133"/>
      <c r="BH365" s="1133"/>
      <c r="BI365" s="1133"/>
      <c r="BJ365" s="1133"/>
      <c r="BK365" s="1134"/>
      <c r="BL365" s="1149"/>
      <c r="BM365" s="1078"/>
      <c r="BN365" s="1078"/>
      <c r="BO365" s="1078"/>
      <c r="BP365" s="1078"/>
      <c r="BQ365" s="1078"/>
      <c r="BR365" s="1079"/>
      <c r="BS365" s="1138"/>
      <c r="BT365" s="1139"/>
      <c r="BU365" s="1139"/>
      <c r="BV365" s="1140"/>
      <c r="BW365" s="1077"/>
      <c r="BX365" s="1078"/>
      <c r="BY365" s="1078"/>
      <c r="BZ365" s="1078"/>
      <c r="CA365" s="1078"/>
      <c r="CB365" s="1078"/>
      <c r="CC365" s="1079"/>
      <c r="CD365" s="1138"/>
      <c r="CE365" s="1139"/>
      <c r="CF365" s="1139"/>
      <c r="CG365" s="1144"/>
      <c r="CH365" s="1146"/>
      <c r="CI365" s="1078"/>
      <c r="CJ365" s="1078"/>
      <c r="CK365" s="1078"/>
      <c r="CL365" s="1078"/>
      <c r="CM365" s="1078"/>
      <c r="CN365" s="1079"/>
      <c r="CO365" s="1077"/>
      <c r="CP365" s="1078"/>
      <c r="CQ365" s="1078"/>
      <c r="CR365" s="1078"/>
      <c r="CS365" s="1078"/>
      <c r="CT365" s="1078"/>
      <c r="CU365" s="1176"/>
      <c r="CV365" s="1149"/>
      <c r="CW365" s="1078"/>
      <c r="CX365" s="1078"/>
      <c r="CY365" s="1078"/>
      <c r="CZ365" s="1078"/>
      <c r="DA365" s="1078"/>
      <c r="DB365" s="1128"/>
      <c r="DC365" s="1152"/>
      <c r="DD365" s="1078"/>
      <c r="DE365" s="1078"/>
      <c r="DF365" s="1078"/>
      <c r="DG365" s="1078"/>
      <c r="DH365" s="1078"/>
      <c r="DI365" s="1079"/>
      <c r="DJ365" s="1077"/>
      <c r="DK365" s="1078"/>
      <c r="DL365" s="1078"/>
      <c r="DM365" s="1078"/>
      <c r="DN365" s="1078"/>
      <c r="DO365" s="1078"/>
      <c r="DP365" s="1128"/>
      <c r="DS365" s="4"/>
      <c r="DV365" s="51"/>
      <c r="DW365" s="51"/>
      <c r="DX365" s="51"/>
      <c r="DY365" s="51"/>
      <c r="DZ365" s="51"/>
      <c r="EA365" s="1062"/>
      <c r="EB365" s="1063"/>
      <c r="EC365" s="1063"/>
      <c r="ED365" s="1063"/>
      <c r="EE365" s="1063"/>
      <c r="EF365" s="1064"/>
      <c r="EG365" s="1062"/>
      <c r="EH365" s="1063"/>
      <c r="EI365" s="1063"/>
      <c r="EJ365" s="1063"/>
      <c r="EK365" s="1063"/>
      <c r="EL365" s="1064"/>
      <c r="EM365" s="1062"/>
      <c r="EN365" s="1063"/>
      <c r="EO365" s="1063"/>
      <c r="EP365" s="1063"/>
      <c r="EQ365" s="1063"/>
      <c r="ER365" s="1064"/>
      <c r="ES365" s="1071"/>
      <c r="ET365" s="1072"/>
      <c r="EU365" s="1072"/>
      <c r="EV365" s="1072"/>
      <c r="EW365" s="1072"/>
      <c r="EX365" s="1072"/>
      <c r="EY365" s="1072"/>
      <c r="EZ365" s="1072"/>
      <c r="FA365" s="1072"/>
      <c r="FB365" s="1072"/>
      <c r="FC365" s="1072"/>
      <c r="FD365" s="1072"/>
      <c r="FE365" s="1072"/>
      <c r="FF365" s="1072"/>
      <c r="FG365" s="1072"/>
      <c r="FH365" s="1072"/>
      <c r="FI365" s="1072"/>
      <c r="FJ365" s="1072"/>
      <c r="FK365" s="1072"/>
      <c r="FL365" s="1073"/>
      <c r="FM365" s="1077"/>
      <c r="FN365" s="1078"/>
      <c r="FO365" s="1078"/>
      <c r="FP365" s="1078"/>
      <c r="FQ365" s="1078"/>
      <c r="FR365" s="1078"/>
      <c r="FS365" s="1079"/>
      <c r="FT365" s="1138"/>
      <c r="FU365" s="1139"/>
      <c r="FV365" s="1139"/>
      <c r="FW365" s="1140"/>
      <c r="FX365" s="1132"/>
      <c r="FY365" s="1133"/>
      <c r="FZ365" s="1133"/>
      <c r="GA365" s="1133"/>
      <c r="GB365" s="1133"/>
      <c r="GC365" s="1133"/>
      <c r="GD365" s="1134"/>
      <c r="GE365" s="1149"/>
      <c r="GF365" s="1078"/>
      <c r="GG365" s="1078"/>
      <c r="GH365" s="1078"/>
      <c r="GI365" s="1078"/>
      <c r="GJ365" s="1078"/>
      <c r="GK365" s="1079"/>
      <c r="GL365" s="1138"/>
      <c r="GM365" s="1139"/>
      <c r="GN365" s="1139"/>
      <c r="GO365" s="1140"/>
      <c r="GP365" s="1077"/>
      <c r="GQ365" s="1078"/>
      <c r="GR365" s="1078"/>
      <c r="GS365" s="1078"/>
      <c r="GT365" s="1078"/>
      <c r="GU365" s="1078"/>
      <c r="GV365" s="1079"/>
      <c r="GW365" s="1138"/>
      <c r="GX365" s="1139"/>
      <c r="GY365" s="1139"/>
      <c r="GZ365" s="1144"/>
      <c r="HA365" s="1146"/>
      <c r="HB365" s="1078"/>
      <c r="HC365" s="1078"/>
      <c r="HD365" s="1078"/>
      <c r="HE365" s="1078"/>
      <c r="HF365" s="1078"/>
      <c r="HG365" s="1079"/>
      <c r="HH365" s="1077"/>
      <c r="HI365" s="1078"/>
      <c r="HJ365" s="1078"/>
      <c r="HK365" s="1078"/>
      <c r="HL365" s="1078"/>
      <c r="HM365" s="1078"/>
      <c r="HN365" s="1176"/>
      <c r="HO365" s="1149"/>
      <c r="HP365" s="1078"/>
      <c r="HQ365" s="1078"/>
      <c r="HR365" s="1078"/>
      <c r="HS365" s="1078"/>
      <c r="HT365" s="1078"/>
      <c r="HU365" s="1128"/>
      <c r="HV365" s="1152"/>
      <c r="HW365" s="1078"/>
      <c r="HX365" s="1078"/>
      <c r="HY365" s="1078"/>
      <c r="HZ365" s="1078"/>
      <c r="IA365" s="1078"/>
      <c r="IB365" s="1079"/>
      <c r="IC365" s="1077"/>
      <c r="ID365" s="1078"/>
      <c r="IE365" s="1078"/>
      <c r="IF365" s="1078"/>
      <c r="IG365" s="1078"/>
      <c r="IH365" s="1078"/>
      <c r="II365" s="1128"/>
      <c r="IJ365" s="48"/>
    </row>
    <row r="366" spans="3:244" ht="5.25" customHeight="1" x14ac:dyDescent="0.2">
      <c r="C366" s="51"/>
      <c r="D366" s="51"/>
      <c r="E366" s="51"/>
      <c r="F366" s="51"/>
      <c r="G366" s="51"/>
      <c r="H366" s="1062"/>
      <c r="I366" s="1063"/>
      <c r="J366" s="1063"/>
      <c r="K366" s="1063"/>
      <c r="L366" s="1063"/>
      <c r="M366" s="1064"/>
      <c r="N366" s="1062"/>
      <c r="O366" s="1063"/>
      <c r="P366" s="1063"/>
      <c r="Q366" s="1063"/>
      <c r="R366" s="1063"/>
      <c r="S366" s="1064"/>
      <c r="T366" s="1062"/>
      <c r="U366" s="1063"/>
      <c r="V366" s="1063"/>
      <c r="W366" s="1063"/>
      <c r="X366" s="1063"/>
      <c r="Y366" s="1064"/>
      <c r="Z366" s="1071"/>
      <c r="AA366" s="1072"/>
      <c r="AB366" s="1072"/>
      <c r="AC366" s="1072"/>
      <c r="AD366" s="1072"/>
      <c r="AE366" s="1072"/>
      <c r="AF366" s="1072"/>
      <c r="AG366" s="1072"/>
      <c r="AH366" s="1072"/>
      <c r="AI366" s="1072"/>
      <c r="AJ366" s="1072"/>
      <c r="AK366" s="1072"/>
      <c r="AL366" s="1072"/>
      <c r="AM366" s="1072"/>
      <c r="AN366" s="1072"/>
      <c r="AO366" s="1072"/>
      <c r="AP366" s="1072"/>
      <c r="AQ366" s="1072"/>
      <c r="AR366" s="1072"/>
      <c r="AS366" s="1073"/>
      <c r="AT366" s="1077"/>
      <c r="AU366" s="1078"/>
      <c r="AV366" s="1078"/>
      <c r="AW366" s="1078"/>
      <c r="AX366" s="1078"/>
      <c r="AY366" s="1078"/>
      <c r="AZ366" s="1079"/>
      <c r="BA366" s="1138"/>
      <c r="BB366" s="1139"/>
      <c r="BC366" s="1139"/>
      <c r="BD366" s="1140"/>
      <c r="BE366" s="1132"/>
      <c r="BF366" s="1133"/>
      <c r="BG366" s="1133"/>
      <c r="BH366" s="1133"/>
      <c r="BI366" s="1133"/>
      <c r="BJ366" s="1133"/>
      <c r="BK366" s="1134"/>
      <c r="BL366" s="1149"/>
      <c r="BM366" s="1078"/>
      <c r="BN366" s="1078"/>
      <c r="BO366" s="1078"/>
      <c r="BP366" s="1078"/>
      <c r="BQ366" s="1078"/>
      <c r="BR366" s="1079"/>
      <c r="BS366" s="1138"/>
      <c r="BT366" s="1139"/>
      <c r="BU366" s="1139"/>
      <c r="BV366" s="1140"/>
      <c r="BW366" s="1077"/>
      <c r="BX366" s="1078"/>
      <c r="BY366" s="1078"/>
      <c r="BZ366" s="1078"/>
      <c r="CA366" s="1078"/>
      <c r="CB366" s="1078"/>
      <c r="CC366" s="1079"/>
      <c r="CD366" s="1138"/>
      <c r="CE366" s="1139"/>
      <c r="CF366" s="1139"/>
      <c r="CG366" s="1144"/>
      <c r="CH366" s="1146"/>
      <c r="CI366" s="1078"/>
      <c r="CJ366" s="1078"/>
      <c r="CK366" s="1078"/>
      <c r="CL366" s="1078"/>
      <c r="CM366" s="1078"/>
      <c r="CN366" s="1079"/>
      <c r="CO366" s="1077"/>
      <c r="CP366" s="1078"/>
      <c r="CQ366" s="1078"/>
      <c r="CR366" s="1078"/>
      <c r="CS366" s="1078"/>
      <c r="CT366" s="1078"/>
      <c r="CU366" s="1176"/>
      <c r="CV366" s="1149"/>
      <c r="CW366" s="1078"/>
      <c r="CX366" s="1078"/>
      <c r="CY366" s="1078"/>
      <c r="CZ366" s="1078"/>
      <c r="DA366" s="1078"/>
      <c r="DB366" s="1128"/>
      <c r="DC366" s="1152"/>
      <c r="DD366" s="1078"/>
      <c r="DE366" s="1078"/>
      <c r="DF366" s="1078"/>
      <c r="DG366" s="1078"/>
      <c r="DH366" s="1078"/>
      <c r="DI366" s="1079"/>
      <c r="DJ366" s="1077"/>
      <c r="DK366" s="1078"/>
      <c r="DL366" s="1078"/>
      <c r="DM366" s="1078"/>
      <c r="DN366" s="1078"/>
      <c r="DO366" s="1078"/>
      <c r="DP366" s="1128"/>
      <c r="DS366" s="4"/>
      <c r="DV366" s="51"/>
      <c r="DW366" s="51"/>
      <c r="DX366" s="51"/>
      <c r="DY366" s="51"/>
      <c r="DZ366" s="51"/>
      <c r="EA366" s="1062"/>
      <c r="EB366" s="1063"/>
      <c r="EC366" s="1063"/>
      <c r="ED366" s="1063"/>
      <c r="EE366" s="1063"/>
      <c r="EF366" s="1064"/>
      <c r="EG366" s="1062"/>
      <c r="EH366" s="1063"/>
      <c r="EI366" s="1063"/>
      <c r="EJ366" s="1063"/>
      <c r="EK366" s="1063"/>
      <c r="EL366" s="1064"/>
      <c r="EM366" s="1062"/>
      <c r="EN366" s="1063"/>
      <c r="EO366" s="1063"/>
      <c r="EP366" s="1063"/>
      <c r="EQ366" s="1063"/>
      <c r="ER366" s="1064"/>
      <c r="ES366" s="1071"/>
      <c r="ET366" s="1072"/>
      <c r="EU366" s="1072"/>
      <c r="EV366" s="1072"/>
      <c r="EW366" s="1072"/>
      <c r="EX366" s="1072"/>
      <c r="EY366" s="1072"/>
      <c r="EZ366" s="1072"/>
      <c r="FA366" s="1072"/>
      <c r="FB366" s="1072"/>
      <c r="FC366" s="1072"/>
      <c r="FD366" s="1072"/>
      <c r="FE366" s="1072"/>
      <c r="FF366" s="1072"/>
      <c r="FG366" s="1072"/>
      <c r="FH366" s="1072"/>
      <c r="FI366" s="1072"/>
      <c r="FJ366" s="1072"/>
      <c r="FK366" s="1072"/>
      <c r="FL366" s="1073"/>
      <c r="FM366" s="1077"/>
      <c r="FN366" s="1078"/>
      <c r="FO366" s="1078"/>
      <c r="FP366" s="1078"/>
      <c r="FQ366" s="1078"/>
      <c r="FR366" s="1078"/>
      <c r="FS366" s="1079"/>
      <c r="FT366" s="1138"/>
      <c r="FU366" s="1139"/>
      <c r="FV366" s="1139"/>
      <c r="FW366" s="1140"/>
      <c r="FX366" s="1132"/>
      <c r="FY366" s="1133"/>
      <c r="FZ366" s="1133"/>
      <c r="GA366" s="1133"/>
      <c r="GB366" s="1133"/>
      <c r="GC366" s="1133"/>
      <c r="GD366" s="1134"/>
      <c r="GE366" s="1149"/>
      <c r="GF366" s="1078"/>
      <c r="GG366" s="1078"/>
      <c r="GH366" s="1078"/>
      <c r="GI366" s="1078"/>
      <c r="GJ366" s="1078"/>
      <c r="GK366" s="1079"/>
      <c r="GL366" s="1138"/>
      <c r="GM366" s="1139"/>
      <c r="GN366" s="1139"/>
      <c r="GO366" s="1140"/>
      <c r="GP366" s="1077"/>
      <c r="GQ366" s="1078"/>
      <c r="GR366" s="1078"/>
      <c r="GS366" s="1078"/>
      <c r="GT366" s="1078"/>
      <c r="GU366" s="1078"/>
      <c r="GV366" s="1079"/>
      <c r="GW366" s="1138"/>
      <c r="GX366" s="1139"/>
      <c r="GY366" s="1139"/>
      <c r="GZ366" s="1144"/>
      <c r="HA366" s="1146"/>
      <c r="HB366" s="1078"/>
      <c r="HC366" s="1078"/>
      <c r="HD366" s="1078"/>
      <c r="HE366" s="1078"/>
      <c r="HF366" s="1078"/>
      <c r="HG366" s="1079"/>
      <c r="HH366" s="1077"/>
      <c r="HI366" s="1078"/>
      <c r="HJ366" s="1078"/>
      <c r="HK366" s="1078"/>
      <c r="HL366" s="1078"/>
      <c r="HM366" s="1078"/>
      <c r="HN366" s="1176"/>
      <c r="HO366" s="1149"/>
      <c r="HP366" s="1078"/>
      <c r="HQ366" s="1078"/>
      <c r="HR366" s="1078"/>
      <c r="HS366" s="1078"/>
      <c r="HT366" s="1078"/>
      <c r="HU366" s="1128"/>
      <c r="HV366" s="1152"/>
      <c r="HW366" s="1078"/>
      <c r="HX366" s="1078"/>
      <c r="HY366" s="1078"/>
      <c r="HZ366" s="1078"/>
      <c r="IA366" s="1078"/>
      <c r="IB366" s="1079"/>
      <c r="IC366" s="1077"/>
      <c r="ID366" s="1078"/>
      <c r="IE366" s="1078"/>
      <c r="IF366" s="1078"/>
      <c r="IG366" s="1078"/>
      <c r="IH366" s="1078"/>
      <c r="II366" s="1128"/>
      <c r="IJ366" s="48"/>
    </row>
    <row r="367" spans="3:244" ht="5.25" customHeight="1" thickBot="1" x14ac:dyDescent="0.25">
      <c r="C367" s="51"/>
      <c r="D367" s="51"/>
      <c r="E367" s="51"/>
      <c r="F367" s="51"/>
      <c r="G367" s="51"/>
      <c r="H367" s="1065"/>
      <c r="I367" s="1066"/>
      <c r="J367" s="1066"/>
      <c r="K367" s="1066"/>
      <c r="L367" s="1066"/>
      <c r="M367" s="1067"/>
      <c r="N367" s="1068"/>
      <c r="O367" s="1069"/>
      <c r="P367" s="1069"/>
      <c r="Q367" s="1069"/>
      <c r="R367" s="1069"/>
      <c r="S367" s="1070"/>
      <c r="T367" s="1065"/>
      <c r="U367" s="1066"/>
      <c r="V367" s="1066"/>
      <c r="W367" s="1066"/>
      <c r="X367" s="1066"/>
      <c r="Y367" s="1067"/>
      <c r="Z367" s="1074"/>
      <c r="AA367" s="1075"/>
      <c r="AB367" s="1075"/>
      <c r="AC367" s="1075"/>
      <c r="AD367" s="1075"/>
      <c r="AE367" s="1075"/>
      <c r="AF367" s="1075"/>
      <c r="AG367" s="1075"/>
      <c r="AH367" s="1075"/>
      <c r="AI367" s="1075"/>
      <c r="AJ367" s="1075"/>
      <c r="AK367" s="1075"/>
      <c r="AL367" s="1075"/>
      <c r="AM367" s="1075"/>
      <c r="AN367" s="1075"/>
      <c r="AO367" s="1075"/>
      <c r="AP367" s="1075"/>
      <c r="AQ367" s="1075"/>
      <c r="AR367" s="1075"/>
      <c r="AS367" s="1076"/>
      <c r="AT367" s="1080"/>
      <c r="AU367" s="1081"/>
      <c r="AV367" s="1081"/>
      <c r="AW367" s="1081"/>
      <c r="AX367" s="1081"/>
      <c r="AY367" s="1081"/>
      <c r="AZ367" s="1082"/>
      <c r="BA367" s="1141"/>
      <c r="BB367" s="1142"/>
      <c r="BC367" s="1142"/>
      <c r="BD367" s="1143"/>
      <c r="BE367" s="1135"/>
      <c r="BF367" s="1136"/>
      <c r="BG367" s="1136"/>
      <c r="BH367" s="1136"/>
      <c r="BI367" s="1136"/>
      <c r="BJ367" s="1136"/>
      <c r="BK367" s="1137"/>
      <c r="BL367" s="1150"/>
      <c r="BM367" s="1081"/>
      <c r="BN367" s="1081"/>
      <c r="BO367" s="1081"/>
      <c r="BP367" s="1081"/>
      <c r="BQ367" s="1081"/>
      <c r="BR367" s="1082"/>
      <c r="BS367" s="1141"/>
      <c r="BT367" s="1142"/>
      <c r="BU367" s="1142"/>
      <c r="BV367" s="1143"/>
      <c r="BW367" s="1080"/>
      <c r="BX367" s="1081"/>
      <c r="BY367" s="1081"/>
      <c r="BZ367" s="1081"/>
      <c r="CA367" s="1081"/>
      <c r="CB367" s="1081"/>
      <c r="CC367" s="1082"/>
      <c r="CD367" s="1141"/>
      <c r="CE367" s="1142"/>
      <c r="CF367" s="1142"/>
      <c r="CG367" s="1145"/>
      <c r="CH367" s="1147"/>
      <c r="CI367" s="1130"/>
      <c r="CJ367" s="1130"/>
      <c r="CK367" s="1130"/>
      <c r="CL367" s="1130"/>
      <c r="CM367" s="1130"/>
      <c r="CN367" s="1148"/>
      <c r="CO367" s="1080"/>
      <c r="CP367" s="1081"/>
      <c r="CQ367" s="1081"/>
      <c r="CR367" s="1081"/>
      <c r="CS367" s="1081"/>
      <c r="CT367" s="1081"/>
      <c r="CU367" s="1177"/>
      <c r="CV367" s="1150"/>
      <c r="CW367" s="1081"/>
      <c r="CX367" s="1081"/>
      <c r="CY367" s="1081"/>
      <c r="CZ367" s="1081"/>
      <c r="DA367" s="1081"/>
      <c r="DB367" s="1151"/>
      <c r="DC367" s="1153"/>
      <c r="DD367" s="1081"/>
      <c r="DE367" s="1081"/>
      <c r="DF367" s="1081"/>
      <c r="DG367" s="1081"/>
      <c r="DH367" s="1081"/>
      <c r="DI367" s="1082"/>
      <c r="DJ367" s="1129"/>
      <c r="DK367" s="1130"/>
      <c r="DL367" s="1130"/>
      <c r="DM367" s="1130"/>
      <c r="DN367" s="1130"/>
      <c r="DO367" s="1130"/>
      <c r="DP367" s="1131"/>
      <c r="DS367" s="4"/>
      <c r="DV367" s="51"/>
      <c r="DW367" s="51"/>
      <c r="DX367" s="51"/>
      <c r="DY367" s="51"/>
      <c r="DZ367" s="51"/>
      <c r="EA367" s="1065"/>
      <c r="EB367" s="1066"/>
      <c r="EC367" s="1066"/>
      <c r="ED367" s="1066"/>
      <c r="EE367" s="1066"/>
      <c r="EF367" s="1067"/>
      <c r="EG367" s="1068"/>
      <c r="EH367" s="1069"/>
      <c r="EI367" s="1069"/>
      <c r="EJ367" s="1069"/>
      <c r="EK367" s="1069"/>
      <c r="EL367" s="1070"/>
      <c r="EM367" s="1065"/>
      <c r="EN367" s="1066"/>
      <c r="EO367" s="1066"/>
      <c r="EP367" s="1066"/>
      <c r="EQ367" s="1066"/>
      <c r="ER367" s="1067"/>
      <c r="ES367" s="1074"/>
      <c r="ET367" s="1075"/>
      <c r="EU367" s="1075"/>
      <c r="EV367" s="1075"/>
      <c r="EW367" s="1075"/>
      <c r="EX367" s="1075"/>
      <c r="EY367" s="1075"/>
      <c r="EZ367" s="1075"/>
      <c r="FA367" s="1075"/>
      <c r="FB367" s="1075"/>
      <c r="FC367" s="1075"/>
      <c r="FD367" s="1075"/>
      <c r="FE367" s="1075"/>
      <c r="FF367" s="1075"/>
      <c r="FG367" s="1075"/>
      <c r="FH367" s="1075"/>
      <c r="FI367" s="1075"/>
      <c r="FJ367" s="1075"/>
      <c r="FK367" s="1075"/>
      <c r="FL367" s="1076"/>
      <c r="FM367" s="1080"/>
      <c r="FN367" s="1081"/>
      <c r="FO367" s="1081"/>
      <c r="FP367" s="1081"/>
      <c r="FQ367" s="1081"/>
      <c r="FR367" s="1081"/>
      <c r="FS367" s="1082"/>
      <c r="FT367" s="1141"/>
      <c r="FU367" s="1142"/>
      <c r="FV367" s="1142"/>
      <c r="FW367" s="1143"/>
      <c r="FX367" s="1135"/>
      <c r="FY367" s="1136"/>
      <c r="FZ367" s="1136"/>
      <c r="GA367" s="1136"/>
      <c r="GB367" s="1136"/>
      <c r="GC367" s="1136"/>
      <c r="GD367" s="1137"/>
      <c r="GE367" s="1150"/>
      <c r="GF367" s="1081"/>
      <c r="GG367" s="1081"/>
      <c r="GH367" s="1081"/>
      <c r="GI367" s="1081"/>
      <c r="GJ367" s="1081"/>
      <c r="GK367" s="1082"/>
      <c r="GL367" s="1141"/>
      <c r="GM367" s="1142"/>
      <c r="GN367" s="1142"/>
      <c r="GO367" s="1143"/>
      <c r="GP367" s="1080"/>
      <c r="GQ367" s="1081"/>
      <c r="GR367" s="1081"/>
      <c r="GS367" s="1081"/>
      <c r="GT367" s="1081"/>
      <c r="GU367" s="1081"/>
      <c r="GV367" s="1082"/>
      <c r="GW367" s="1141"/>
      <c r="GX367" s="1142"/>
      <c r="GY367" s="1142"/>
      <c r="GZ367" s="1145"/>
      <c r="HA367" s="1147"/>
      <c r="HB367" s="1130"/>
      <c r="HC367" s="1130"/>
      <c r="HD367" s="1130"/>
      <c r="HE367" s="1130"/>
      <c r="HF367" s="1130"/>
      <c r="HG367" s="1148"/>
      <c r="HH367" s="1080"/>
      <c r="HI367" s="1081"/>
      <c r="HJ367" s="1081"/>
      <c r="HK367" s="1081"/>
      <c r="HL367" s="1081"/>
      <c r="HM367" s="1081"/>
      <c r="HN367" s="1177"/>
      <c r="HO367" s="1150"/>
      <c r="HP367" s="1081"/>
      <c r="HQ367" s="1081"/>
      <c r="HR367" s="1081"/>
      <c r="HS367" s="1081"/>
      <c r="HT367" s="1081"/>
      <c r="HU367" s="1151"/>
      <c r="HV367" s="1153"/>
      <c r="HW367" s="1081"/>
      <c r="HX367" s="1081"/>
      <c r="HY367" s="1081"/>
      <c r="HZ367" s="1081"/>
      <c r="IA367" s="1081"/>
      <c r="IB367" s="1082"/>
      <c r="IC367" s="1129"/>
      <c r="ID367" s="1130"/>
      <c r="IE367" s="1130"/>
      <c r="IF367" s="1130"/>
      <c r="IG367" s="1130"/>
      <c r="IH367" s="1130"/>
      <c r="II367" s="1131"/>
      <c r="IJ367" s="48"/>
    </row>
    <row r="368" spans="3:244" ht="5.25" customHeight="1" x14ac:dyDescent="0.2">
      <c r="C368" s="51"/>
      <c r="D368" s="51"/>
      <c r="E368" s="51"/>
      <c r="F368" s="51"/>
      <c r="G368" s="51"/>
      <c r="H368" s="767" t="s">
        <v>37</v>
      </c>
      <c r="I368" s="768"/>
      <c r="J368" s="768"/>
      <c r="K368" s="768"/>
      <c r="L368" s="768"/>
      <c r="M368" s="768"/>
      <c r="N368" s="768"/>
      <c r="O368" s="768"/>
      <c r="P368" s="768"/>
      <c r="Q368" s="768"/>
      <c r="R368" s="768"/>
      <c r="S368" s="768"/>
      <c r="T368" s="768"/>
      <c r="U368" s="768"/>
      <c r="V368" s="768"/>
      <c r="W368" s="768"/>
      <c r="X368" s="768"/>
      <c r="Y368" s="768"/>
      <c r="Z368" s="768"/>
      <c r="AA368" s="768"/>
      <c r="AB368" s="768"/>
      <c r="AC368" s="768"/>
      <c r="AD368" s="768"/>
      <c r="AE368" s="768"/>
      <c r="AF368" s="768"/>
      <c r="AG368" s="768"/>
      <c r="AH368" s="768"/>
      <c r="AI368" s="768"/>
      <c r="AJ368" s="769"/>
      <c r="AK368" s="773" t="s">
        <v>42</v>
      </c>
      <c r="AL368" s="768"/>
      <c r="AM368" s="768"/>
      <c r="AN368" s="768"/>
      <c r="AO368" s="768"/>
      <c r="AP368" s="768"/>
      <c r="AQ368" s="768"/>
      <c r="AR368" s="768"/>
      <c r="AS368" s="768"/>
      <c r="AT368" s="768"/>
      <c r="AU368" s="768"/>
      <c r="AV368" s="768"/>
      <c r="AW368" s="768"/>
      <c r="AX368" s="768"/>
      <c r="AY368" s="768"/>
      <c r="AZ368" s="768"/>
      <c r="BA368" s="768"/>
      <c r="BB368" s="768"/>
      <c r="BC368" s="768"/>
      <c r="BD368" s="768"/>
      <c r="BE368" s="768"/>
      <c r="BF368" s="768"/>
      <c r="BG368" s="768"/>
      <c r="BH368" s="768"/>
      <c r="BI368" s="768"/>
      <c r="BJ368" s="768"/>
      <c r="BK368" s="768"/>
      <c r="BL368" s="769"/>
      <c r="BM368" s="773" t="s">
        <v>43</v>
      </c>
      <c r="BN368" s="768"/>
      <c r="BO368" s="768"/>
      <c r="BP368" s="768"/>
      <c r="BQ368" s="768"/>
      <c r="BR368" s="768"/>
      <c r="BS368" s="768"/>
      <c r="BT368" s="768"/>
      <c r="BU368" s="768"/>
      <c r="BV368" s="768"/>
      <c r="BW368" s="768"/>
      <c r="BX368" s="768"/>
      <c r="BY368" s="768"/>
      <c r="BZ368" s="768"/>
      <c r="CA368" s="768"/>
      <c r="CB368" s="768"/>
      <c r="CC368" s="768"/>
      <c r="CD368" s="768"/>
      <c r="CE368" s="768"/>
      <c r="CF368" s="768"/>
      <c r="CG368" s="768"/>
      <c r="CH368" s="768"/>
      <c r="CI368" s="768"/>
      <c r="CJ368" s="768"/>
      <c r="CK368" s="768"/>
      <c r="CL368" s="768"/>
      <c r="CM368" s="768"/>
      <c r="CN368" s="769"/>
      <c r="CO368" s="773" t="s">
        <v>44</v>
      </c>
      <c r="CP368" s="768"/>
      <c r="CQ368" s="768"/>
      <c r="CR368" s="768"/>
      <c r="CS368" s="768"/>
      <c r="CT368" s="768"/>
      <c r="CU368" s="768"/>
      <c r="CV368" s="768"/>
      <c r="CW368" s="768"/>
      <c r="CX368" s="768"/>
      <c r="CY368" s="768"/>
      <c r="CZ368" s="768"/>
      <c r="DA368" s="768"/>
      <c r="DB368" s="768"/>
      <c r="DC368" s="768"/>
      <c r="DD368" s="768"/>
      <c r="DE368" s="768"/>
      <c r="DF368" s="768"/>
      <c r="DG368" s="768"/>
      <c r="DH368" s="768"/>
      <c r="DI368" s="768"/>
      <c r="DJ368" s="768"/>
      <c r="DK368" s="768"/>
      <c r="DL368" s="768"/>
      <c r="DM368" s="768"/>
      <c r="DN368" s="768"/>
      <c r="DO368" s="768"/>
      <c r="DP368" s="973"/>
      <c r="DS368" s="4"/>
      <c r="DV368" s="51"/>
      <c r="DW368" s="51"/>
      <c r="DX368" s="51"/>
      <c r="DY368" s="51"/>
      <c r="DZ368" s="51"/>
      <c r="EA368" s="767" t="s">
        <v>37</v>
      </c>
      <c r="EB368" s="768"/>
      <c r="EC368" s="768"/>
      <c r="ED368" s="768"/>
      <c r="EE368" s="768"/>
      <c r="EF368" s="768"/>
      <c r="EG368" s="768"/>
      <c r="EH368" s="768"/>
      <c r="EI368" s="768"/>
      <c r="EJ368" s="768"/>
      <c r="EK368" s="768"/>
      <c r="EL368" s="768"/>
      <c r="EM368" s="768"/>
      <c r="EN368" s="768"/>
      <c r="EO368" s="768"/>
      <c r="EP368" s="768"/>
      <c r="EQ368" s="768"/>
      <c r="ER368" s="768"/>
      <c r="ES368" s="768"/>
      <c r="ET368" s="768"/>
      <c r="EU368" s="768"/>
      <c r="EV368" s="768"/>
      <c r="EW368" s="768"/>
      <c r="EX368" s="768"/>
      <c r="EY368" s="768"/>
      <c r="EZ368" s="768"/>
      <c r="FA368" s="768"/>
      <c r="FB368" s="768"/>
      <c r="FC368" s="769"/>
      <c r="FD368" s="773" t="s">
        <v>42</v>
      </c>
      <c r="FE368" s="768"/>
      <c r="FF368" s="768"/>
      <c r="FG368" s="768"/>
      <c r="FH368" s="768"/>
      <c r="FI368" s="768"/>
      <c r="FJ368" s="768"/>
      <c r="FK368" s="768"/>
      <c r="FL368" s="768"/>
      <c r="FM368" s="768"/>
      <c r="FN368" s="768"/>
      <c r="FO368" s="768"/>
      <c r="FP368" s="768"/>
      <c r="FQ368" s="768"/>
      <c r="FR368" s="768"/>
      <c r="FS368" s="768"/>
      <c r="FT368" s="768"/>
      <c r="FU368" s="768"/>
      <c r="FV368" s="768"/>
      <c r="FW368" s="768"/>
      <c r="FX368" s="768"/>
      <c r="FY368" s="768"/>
      <c r="FZ368" s="768"/>
      <c r="GA368" s="768"/>
      <c r="GB368" s="768"/>
      <c r="GC368" s="768"/>
      <c r="GD368" s="768"/>
      <c r="GE368" s="769"/>
      <c r="GF368" s="773" t="s">
        <v>43</v>
      </c>
      <c r="GG368" s="768"/>
      <c r="GH368" s="768"/>
      <c r="GI368" s="768"/>
      <c r="GJ368" s="768"/>
      <c r="GK368" s="768"/>
      <c r="GL368" s="768"/>
      <c r="GM368" s="768"/>
      <c r="GN368" s="768"/>
      <c r="GO368" s="768"/>
      <c r="GP368" s="768"/>
      <c r="GQ368" s="768"/>
      <c r="GR368" s="768"/>
      <c r="GS368" s="768"/>
      <c r="GT368" s="768"/>
      <c r="GU368" s="768"/>
      <c r="GV368" s="768"/>
      <c r="GW368" s="768"/>
      <c r="GX368" s="768"/>
      <c r="GY368" s="768"/>
      <c r="GZ368" s="768"/>
      <c r="HA368" s="768"/>
      <c r="HB368" s="768"/>
      <c r="HC368" s="768"/>
      <c r="HD368" s="768"/>
      <c r="HE368" s="768"/>
      <c r="HF368" s="768"/>
      <c r="HG368" s="769"/>
      <c r="HH368" s="773" t="s">
        <v>44</v>
      </c>
      <c r="HI368" s="768"/>
      <c r="HJ368" s="768"/>
      <c r="HK368" s="768"/>
      <c r="HL368" s="768"/>
      <c r="HM368" s="768"/>
      <c r="HN368" s="768"/>
      <c r="HO368" s="768"/>
      <c r="HP368" s="768"/>
      <c r="HQ368" s="768"/>
      <c r="HR368" s="768"/>
      <c r="HS368" s="768"/>
      <c r="HT368" s="768"/>
      <c r="HU368" s="768"/>
      <c r="HV368" s="768"/>
      <c r="HW368" s="768"/>
      <c r="HX368" s="768"/>
      <c r="HY368" s="768"/>
      <c r="HZ368" s="768"/>
      <c r="IA368" s="768"/>
      <c r="IB368" s="768"/>
      <c r="IC368" s="768"/>
      <c r="ID368" s="768"/>
      <c r="IE368" s="768"/>
      <c r="IF368" s="768"/>
      <c r="IG368" s="768"/>
      <c r="IH368" s="768"/>
      <c r="II368" s="973"/>
      <c r="IJ368" s="76"/>
    </row>
    <row r="369" spans="3:244" ht="5.25" customHeight="1" x14ac:dyDescent="0.2">
      <c r="C369" s="51"/>
      <c r="D369" s="51"/>
      <c r="E369" s="51"/>
      <c r="F369" s="51"/>
      <c r="G369" s="51"/>
      <c r="H369" s="767"/>
      <c r="I369" s="768"/>
      <c r="J369" s="768"/>
      <c r="K369" s="768"/>
      <c r="L369" s="768"/>
      <c r="M369" s="768"/>
      <c r="N369" s="768"/>
      <c r="O369" s="768"/>
      <c r="P369" s="768"/>
      <c r="Q369" s="768"/>
      <c r="R369" s="768"/>
      <c r="S369" s="768"/>
      <c r="T369" s="768"/>
      <c r="U369" s="768"/>
      <c r="V369" s="768"/>
      <c r="W369" s="768"/>
      <c r="X369" s="768"/>
      <c r="Y369" s="768"/>
      <c r="Z369" s="768"/>
      <c r="AA369" s="768"/>
      <c r="AB369" s="768"/>
      <c r="AC369" s="768"/>
      <c r="AD369" s="768"/>
      <c r="AE369" s="768"/>
      <c r="AF369" s="768"/>
      <c r="AG369" s="768"/>
      <c r="AH369" s="768"/>
      <c r="AI369" s="768"/>
      <c r="AJ369" s="769"/>
      <c r="AK369" s="773"/>
      <c r="AL369" s="768"/>
      <c r="AM369" s="768"/>
      <c r="AN369" s="768"/>
      <c r="AO369" s="768"/>
      <c r="AP369" s="768"/>
      <c r="AQ369" s="768"/>
      <c r="AR369" s="768"/>
      <c r="AS369" s="768"/>
      <c r="AT369" s="768"/>
      <c r="AU369" s="768"/>
      <c r="AV369" s="768"/>
      <c r="AW369" s="768"/>
      <c r="AX369" s="768"/>
      <c r="AY369" s="768"/>
      <c r="AZ369" s="768"/>
      <c r="BA369" s="768"/>
      <c r="BB369" s="768"/>
      <c r="BC369" s="768"/>
      <c r="BD369" s="768"/>
      <c r="BE369" s="768"/>
      <c r="BF369" s="768"/>
      <c r="BG369" s="768"/>
      <c r="BH369" s="768"/>
      <c r="BI369" s="768"/>
      <c r="BJ369" s="768"/>
      <c r="BK369" s="768"/>
      <c r="BL369" s="769"/>
      <c r="BM369" s="773"/>
      <c r="BN369" s="768"/>
      <c r="BO369" s="768"/>
      <c r="BP369" s="768"/>
      <c r="BQ369" s="768"/>
      <c r="BR369" s="768"/>
      <c r="BS369" s="768"/>
      <c r="BT369" s="768"/>
      <c r="BU369" s="768"/>
      <c r="BV369" s="768"/>
      <c r="BW369" s="768"/>
      <c r="BX369" s="768"/>
      <c r="BY369" s="768"/>
      <c r="BZ369" s="768"/>
      <c r="CA369" s="768"/>
      <c r="CB369" s="768"/>
      <c r="CC369" s="768"/>
      <c r="CD369" s="768"/>
      <c r="CE369" s="768"/>
      <c r="CF369" s="768"/>
      <c r="CG369" s="768"/>
      <c r="CH369" s="768"/>
      <c r="CI369" s="768"/>
      <c r="CJ369" s="768"/>
      <c r="CK369" s="768"/>
      <c r="CL369" s="768"/>
      <c r="CM369" s="768"/>
      <c r="CN369" s="769"/>
      <c r="CO369" s="773"/>
      <c r="CP369" s="768"/>
      <c r="CQ369" s="768"/>
      <c r="CR369" s="768"/>
      <c r="CS369" s="768"/>
      <c r="CT369" s="768"/>
      <c r="CU369" s="768"/>
      <c r="CV369" s="768"/>
      <c r="CW369" s="768"/>
      <c r="CX369" s="768"/>
      <c r="CY369" s="768"/>
      <c r="CZ369" s="768"/>
      <c r="DA369" s="768"/>
      <c r="DB369" s="768"/>
      <c r="DC369" s="768"/>
      <c r="DD369" s="768"/>
      <c r="DE369" s="768"/>
      <c r="DF369" s="768"/>
      <c r="DG369" s="768"/>
      <c r="DH369" s="768"/>
      <c r="DI369" s="768"/>
      <c r="DJ369" s="768"/>
      <c r="DK369" s="768"/>
      <c r="DL369" s="768"/>
      <c r="DM369" s="768"/>
      <c r="DN369" s="768"/>
      <c r="DO369" s="768"/>
      <c r="DP369" s="973"/>
      <c r="DS369" s="4"/>
      <c r="DV369" s="51"/>
      <c r="DW369" s="51"/>
      <c r="DX369" s="51"/>
      <c r="DY369" s="51"/>
      <c r="DZ369" s="51"/>
      <c r="EA369" s="767"/>
      <c r="EB369" s="768"/>
      <c r="EC369" s="768"/>
      <c r="ED369" s="768"/>
      <c r="EE369" s="768"/>
      <c r="EF369" s="768"/>
      <c r="EG369" s="768"/>
      <c r="EH369" s="768"/>
      <c r="EI369" s="768"/>
      <c r="EJ369" s="768"/>
      <c r="EK369" s="768"/>
      <c r="EL369" s="768"/>
      <c r="EM369" s="768"/>
      <c r="EN369" s="768"/>
      <c r="EO369" s="768"/>
      <c r="EP369" s="768"/>
      <c r="EQ369" s="768"/>
      <c r="ER369" s="768"/>
      <c r="ES369" s="768"/>
      <c r="ET369" s="768"/>
      <c r="EU369" s="768"/>
      <c r="EV369" s="768"/>
      <c r="EW369" s="768"/>
      <c r="EX369" s="768"/>
      <c r="EY369" s="768"/>
      <c r="EZ369" s="768"/>
      <c r="FA369" s="768"/>
      <c r="FB369" s="768"/>
      <c r="FC369" s="769"/>
      <c r="FD369" s="773"/>
      <c r="FE369" s="768"/>
      <c r="FF369" s="768"/>
      <c r="FG369" s="768"/>
      <c r="FH369" s="768"/>
      <c r="FI369" s="768"/>
      <c r="FJ369" s="768"/>
      <c r="FK369" s="768"/>
      <c r="FL369" s="768"/>
      <c r="FM369" s="768"/>
      <c r="FN369" s="768"/>
      <c r="FO369" s="768"/>
      <c r="FP369" s="768"/>
      <c r="FQ369" s="768"/>
      <c r="FR369" s="768"/>
      <c r="FS369" s="768"/>
      <c r="FT369" s="768"/>
      <c r="FU369" s="768"/>
      <c r="FV369" s="768"/>
      <c r="FW369" s="768"/>
      <c r="FX369" s="768"/>
      <c r="FY369" s="768"/>
      <c r="FZ369" s="768"/>
      <c r="GA369" s="768"/>
      <c r="GB369" s="768"/>
      <c r="GC369" s="768"/>
      <c r="GD369" s="768"/>
      <c r="GE369" s="769"/>
      <c r="GF369" s="773"/>
      <c r="GG369" s="768"/>
      <c r="GH369" s="768"/>
      <c r="GI369" s="768"/>
      <c r="GJ369" s="768"/>
      <c r="GK369" s="768"/>
      <c r="GL369" s="768"/>
      <c r="GM369" s="768"/>
      <c r="GN369" s="768"/>
      <c r="GO369" s="768"/>
      <c r="GP369" s="768"/>
      <c r="GQ369" s="768"/>
      <c r="GR369" s="768"/>
      <c r="GS369" s="768"/>
      <c r="GT369" s="768"/>
      <c r="GU369" s="768"/>
      <c r="GV369" s="768"/>
      <c r="GW369" s="768"/>
      <c r="GX369" s="768"/>
      <c r="GY369" s="768"/>
      <c r="GZ369" s="768"/>
      <c r="HA369" s="768"/>
      <c r="HB369" s="768"/>
      <c r="HC369" s="768"/>
      <c r="HD369" s="768"/>
      <c r="HE369" s="768"/>
      <c r="HF369" s="768"/>
      <c r="HG369" s="769"/>
      <c r="HH369" s="773"/>
      <c r="HI369" s="768"/>
      <c r="HJ369" s="768"/>
      <c r="HK369" s="768"/>
      <c r="HL369" s="768"/>
      <c r="HM369" s="768"/>
      <c r="HN369" s="768"/>
      <c r="HO369" s="768"/>
      <c r="HP369" s="768"/>
      <c r="HQ369" s="768"/>
      <c r="HR369" s="768"/>
      <c r="HS369" s="768"/>
      <c r="HT369" s="768"/>
      <c r="HU369" s="768"/>
      <c r="HV369" s="768"/>
      <c r="HW369" s="768"/>
      <c r="HX369" s="768"/>
      <c r="HY369" s="768"/>
      <c r="HZ369" s="768"/>
      <c r="IA369" s="768"/>
      <c r="IB369" s="768"/>
      <c r="IC369" s="768"/>
      <c r="ID369" s="768"/>
      <c r="IE369" s="768"/>
      <c r="IF369" s="768"/>
      <c r="IG369" s="768"/>
      <c r="IH369" s="768"/>
      <c r="II369" s="973"/>
      <c r="IJ369" s="76"/>
    </row>
    <row r="370" spans="3:244" ht="5.25" customHeight="1" x14ac:dyDescent="0.2">
      <c r="C370" s="51"/>
      <c r="D370" s="51"/>
      <c r="E370" s="51"/>
      <c r="F370" s="51"/>
      <c r="G370" s="51"/>
      <c r="H370" s="767"/>
      <c r="I370" s="768"/>
      <c r="J370" s="768"/>
      <c r="K370" s="768"/>
      <c r="L370" s="768"/>
      <c r="M370" s="768"/>
      <c r="N370" s="768"/>
      <c r="O370" s="768"/>
      <c r="P370" s="768"/>
      <c r="Q370" s="768"/>
      <c r="R370" s="768"/>
      <c r="S370" s="768"/>
      <c r="T370" s="768"/>
      <c r="U370" s="768"/>
      <c r="V370" s="768"/>
      <c r="W370" s="768"/>
      <c r="X370" s="768"/>
      <c r="Y370" s="768"/>
      <c r="Z370" s="768"/>
      <c r="AA370" s="768"/>
      <c r="AB370" s="768"/>
      <c r="AC370" s="768"/>
      <c r="AD370" s="768"/>
      <c r="AE370" s="768"/>
      <c r="AF370" s="768"/>
      <c r="AG370" s="768"/>
      <c r="AH370" s="768"/>
      <c r="AI370" s="768"/>
      <c r="AJ370" s="769"/>
      <c r="AK370" s="773"/>
      <c r="AL370" s="768"/>
      <c r="AM370" s="768"/>
      <c r="AN370" s="768"/>
      <c r="AO370" s="768"/>
      <c r="AP370" s="768"/>
      <c r="AQ370" s="768"/>
      <c r="AR370" s="768"/>
      <c r="AS370" s="768"/>
      <c r="AT370" s="768"/>
      <c r="AU370" s="768"/>
      <c r="AV370" s="768"/>
      <c r="AW370" s="768"/>
      <c r="AX370" s="768"/>
      <c r="AY370" s="768"/>
      <c r="AZ370" s="768"/>
      <c r="BA370" s="768"/>
      <c r="BB370" s="768"/>
      <c r="BC370" s="768"/>
      <c r="BD370" s="768"/>
      <c r="BE370" s="768"/>
      <c r="BF370" s="768"/>
      <c r="BG370" s="768"/>
      <c r="BH370" s="768"/>
      <c r="BI370" s="768"/>
      <c r="BJ370" s="768"/>
      <c r="BK370" s="768"/>
      <c r="BL370" s="769"/>
      <c r="BM370" s="773"/>
      <c r="BN370" s="768"/>
      <c r="BO370" s="768"/>
      <c r="BP370" s="768"/>
      <c r="BQ370" s="768"/>
      <c r="BR370" s="768"/>
      <c r="BS370" s="768"/>
      <c r="BT370" s="768"/>
      <c r="BU370" s="768"/>
      <c r="BV370" s="768"/>
      <c r="BW370" s="768"/>
      <c r="BX370" s="768"/>
      <c r="BY370" s="768"/>
      <c r="BZ370" s="768"/>
      <c r="CA370" s="768"/>
      <c r="CB370" s="768"/>
      <c r="CC370" s="768"/>
      <c r="CD370" s="768"/>
      <c r="CE370" s="768"/>
      <c r="CF370" s="768"/>
      <c r="CG370" s="768"/>
      <c r="CH370" s="768"/>
      <c r="CI370" s="768"/>
      <c r="CJ370" s="768"/>
      <c r="CK370" s="768"/>
      <c r="CL370" s="768"/>
      <c r="CM370" s="768"/>
      <c r="CN370" s="769"/>
      <c r="CO370" s="773"/>
      <c r="CP370" s="768"/>
      <c r="CQ370" s="768"/>
      <c r="CR370" s="768"/>
      <c r="CS370" s="768"/>
      <c r="CT370" s="768"/>
      <c r="CU370" s="768"/>
      <c r="CV370" s="768"/>
      <c r="CW370" s="768"/>
      <c r="CX370" s="768"/>
      <c r="CY370" s="768"/>
      <c r="CZ370" s="768"/>
      <c r="DA370" s="768"/>
      <c r="DB370" s="768"/>
      <c r="DC370" s="768"/>
      <c r="DD370" s="768"/>
      <c r="DE370" s="768"/>
      <c r="DF370" s="768"/>
      <c r="DG370" s="768"/>
      <c r="DH370" s="768"/>
      <c r="DI370" s="768"/>
      <c r="DJ370" s="768"/>
      <c r="DK370" s="768"/>
      <c r="DL370" s="768"/>
      <c r="DM370" s="768"/>
      <c r="DN370" s="768"/>
      <c r="DO370" s="768"/>
      <c r="DP370" s="973"/>
      <c r="DS370" s="4"/>
      <c r="DV370" s="51"/>
      <c r="DW370" s="51"/>
      <c r="DX370" s="51"/>
      <c r="DY370" s="51"/>
      <c r="DZ370" s="51"/>
      <c r="EA370" s="767"/>
      <c r="EB370" s="768"/>
      <c r="EC370" s="768"/>
      <c r="ED370" s="768"/>
      <c r="EE370" s="768"/>
      <c r="EF370" s="768"/>
      <c r="EG370" s="768"/>
      <c r="EH370" s="768"/>
      <c r="EI370" s="768"/>
      <c r="EJ370" s="768"/>
      <c r="EK370" s="768"/>
      <c r="EL370" s="768"/>
      <c r="EM370" s="768"/>
      <c r="EN370" s="768"/>
      <c r="EO370" s="768"/>
      <c r="EP370" s="768"/>
      <c r="EQ370" s="768"/>
      <c r="ER370" s="768"/>
      <c r="ES370" s="768"/>
      <c r="ET370" s="768"/>
      <c r="EU370" s="768"/>
      <c r="EV370" s="768"/>
      <c r="EW370" s="768"/>
      <c r="EX370" s="768"/>
      <c r="EY370" s="768"/>
      <c r="EZ370" s="768"/>
      <c r="FA370" s="768"/>
      <c r="FB370" s="768"/>
      <c r="FC370" s="769"/>
      <c r="FD370" s="773"/>
      <c r="FE370" s="768"/>
      <c r="FF370" s="768"/>
      <c r="FG370" s="768"/>
      <c r="FH370" s="768"/>
      <c r="FI370" s="768"/>
      <c r="FJ370" s="768"/>
      <c r="FK370" s="768"/>
      <c r="FL370" s="768"/>
      <c r="FM370" s="768"/>
      <c r="FN370" s="768"/>
      <c r="FO370" s="768"/>
      <c r="FP370" s="768"/>
      <c r="FQ370" s="768"/>
      <c r="FR370" s="768"/>
      <c r="FS370" s="768"/>
      <c r="FT370" s="768"/>
      <c r="FU370" s="768"/>
      <c r="FV370" s="768"/>
      <c r="FW370" s="768"/>
      <c r="FX370" s="768"/>
      <c r="FY370" s="768"/>
      <c r="FZ370" s="768"/>
      <c r="GA370" s="768"/>
      <c r="GB370" s="768"/>
      <c r="GC370" s="768"/>
      <c r="GD370" s="768"/>
      <c r="GE370" s="769"/>
      <c r="GF370" s="773"/>
      <c r="GG370" s="768"/>
      <c r="GH370" s="768"/>
      <c r="GI370" s="768"/>
      <c r="GJ370" s="768"/>
      <c r="GK370" s="768"/>
      <c r="GL370" s="768"/>
      <c r="GM370" s="768"/>
      <c r="GN370" s="768"/>
      <c r="GO370" s="768"/>
      <c r="GP370" s="768"/>
      <c r="GQ370" s="768"/>
      <c r="GR370" s="768"/>
      <c r="GS370" s="768"/>
      <c r="GT370" s="768"/>
      <c r="GU370" s="768"/>
      <c r="GV370" s="768"/>
      <c r="GW370" s="768"/>
      <c r="GX370" s="768"/>
      <c r="GY370" s="768"/>
      <c r="GZ370" s="768"/>
      <c r="HA370" s="768"/>
      <c r="HB370" s="768"/>
      <c r="HC370" s="768"/>
      <c r="HD370" s="768"/>
      <c r="HE370" s="768"/>
      <c r="HF370" s="768"/>
      <c r="HG370" s="769"/>
      <c r="HH370" s="773"/>
      <c r="HI370" s="768"/>
      <c r="HJ370" s="768"/>
      <c r="HK370" s="768"/>
      <c r="HL370" s="768"/>
      <c r="HM370" s="768"/>
      <c r="HN370" s="768"/>
      <c r="HO370" s="768"/>
      <c r="HP370" s="768"/>
      <c r="HQ370" s="768"/>
      <c r="HR370" s="768"/>
      <c r="HS370" s="768"/>
      <c r="HT370" s="768"/>
      <c r="HU370" s="768"/>
      <c r="HV370" s="768"/>
      <c r="HW370" s="768"/>
      <c r="HX370" s="768"/>
      <c r="HY370" s="768"/>
      <c r="HZ370" s="768"/>
      <c r="IA370" s="768"/>
      <c r="IB370" s="768"/>
      <c r="IC370" s="768"/>
      <c r="ID370" s="768"/>
      <c r="IE370" s="768"/>
      <c r="IF370" s="768"/>
      <c r="IG370" s="768"/>
      <c r="IH370" s="768"/>
      <c r="II370" s="973"/>
      <c r="IJ370" s="76"/>
    </row>
    <row r="371" spans="3:244" ht="5.25" customHeight="1" thickBot="1" x14ac:dyDescent="0.25">
      <c r="C371" s="51"/>
      <c r="D371" s="51"/>
      <c r="E371" s="51"/>
      <c r="F371" s="51"/>
      <c r="G371" s="51"/>
      <c r="H371" s="770"/>
      <c r="I371" s="771"/>
      <c r="J371" s="771"/>
      <c r="K371" s="771"/>
      <c r="L371" s="771"/>
      <c r="M371" s="771"/>
      <c r="N371" s="771"/>
      <c r="O371" s="771"/>
      <c r="P371" s="771"/>
      <c r="Q371" s="771"/>
      <c r="R371" s="771"/>
      <c r="S371" s="771"/>
      <c r="T371" s="771"/>
      <c r="U371" s="771"/>
      <c r="V371" s="771"/>
      <c r="W371" s="771"/>
      <c r="X371" s="771"/>
      <c r="Y371" s="771"/>
      <c r="Z371" s="771"/>
      <c r="AA371" s="771"/>
      <c r="AB371" s="771"/>
      <c r="AC371" s="771"/>
      <c r="AD371" s="771"/>
      <c r="AE371" s="771"/>
      <c r="AF371" s="771"/>
      <c r="AG371" s="771"/>
      <c r="AH371" s="771"/>
      <c r="AI371" s="771"/>
      <c r="AJ371" s="772"/>
      <c r="AK371" s="774"/>
      <c r="AL371" s="771"/>
      <c r="AM371" s="771"/>
      <c r="AN371" s="771"/>
      <c r="AO371" s="771"/>
      <c r="AP371" s="771"/>
      <c r="AQ371" s="771"/>
      <c r="AR371" s="771"/>
      <c r="AS371" s="771"/>
      <c r="AT371" s="771"/>
      <c r="AU371" s="771"/>
      <c r="AV371" s="771"/>
      <c r="AW371" s="771"/>
      <c r="AX371" s="771"/>
      <c r="AY371" s="771"/>
      <c r="AZ371" s="771"/>
      <c r="BA371" s="771"/>
      <c r="BB371" s="771"/>
      <c r="BC371" s="771"/>
      <c r="BD371" s="771"/>
      <c r="BE371" s="771"/>
      <c r="BF371" s="771"/>
      <c r="BG371" s="771"/>
      <c r="BH371" s="771"/>
      <c r="BI371" s="771"/>
      <c r="BJ371" s="771"/>
      <c r="BK371" s="771"/>
      <c r="BL371" s="772"/>
      <c r="BM371" s="774"/>
      <c r="BN371" s="771"/>
      <c r="BO371" s="771"/>
      <c r="BP371" s="771"/>
      <c r="BQ371" s="771"/>
      <c r="BR371" s="771"/>
      <c r="BS371" s="771"/>
      <c r="BT371" s="771"/>
      <c r="BU371" s="771"/>
      <c r="BV371" s="771"/>
      <c r="BW371" s="771"/>
      <c r="BX371" s="771"/>
      <c r="BY371" s="771"/>
      <c r="BZ371" s="771"/>
      <c r="CA371" s="771"/>
      <c r="CB371" s="771"/>
      <c r="CC371" s="771"/>
      <c r="CD371" s="771"/>
      <c r="CE371" s="771"/>
      <c r="CF371" s="771"/>
      <c r="CG371" s="771"/>
      <c r="CH371" s="771"/>
      <c r="CI371" s="771"/>
      <c r="CJ371" s="771"/>
      <c r="CK371" s="771"/>
      <c r="CL371" s="771"/>
      <c r="CM371" s="771"/>
      <c r="CN371" s="772"/>
      <c r="CO371" s="974"/>
      <c r="CP371" s="975"/>
      <c r="CQ371" s="975"/>
      <c r="CR371" s="975"/>
      <c r="CS371" s="975"/>
      <c r="CT371" s="975"/>
      <c r="CU371" s="975"/>
      <c r="CV371" s="975"/>
      <c r="CW371" s="975"/>
      <c r="CX371" s="975"/>
      <c r="CY371" s="975"/>
      <c r="CZ371" s="975"/>
      <c r="DA371" s="975"/>
      <c r="DB371" s="975"/>
      <c r="DC371" s="975"/>
      <c r="DD371" s="975"/>
      <c r="DE371" s="975"/>
      <c r="DF371" s="975"/>
      <c r="DG371" s="975"/>
      <c r="DH371" s="975"/>
      <c r="DI371" s="975"/>
      <c r="DJ371" s="975"/>
      <c r="DK371" s="975"/>
      <c r="DL371" s="975"/>
      <c r="DM371" s="975"/>
      <c r="DN371" s="975"/>
      <c r="DO371" s="975"/>
      <c r="DP371" s="976"/>
      <c r="DS371" s="4"/>
      <c r="DV371" s="51"/>
      <c r="DW371" s="51"/>
      <c r="DX371" s="51"/>
      <c r="DY371" s="51"/>
      <c r="DZ371" s="51"/>
      <c r="EA371" s="770"/>
      <c r="EB371" s="771"/>
      <c r="EC371" s="771"/>
      <c r="ED371" s="771"/>
      <c r="EE371" s="771"/>
      <c r="EF371" s="771"/>
      <c r="EG371" s="771"/>
      <c r="EH371" s="771"/>
      <c r="EI371" s="771"/>
      <c r="EJ371" s="771"/>
      <c r="EK371" s="771"/>
      <c r="EL371" s="771"/>
      <c r="EM371" s="771"/>
      <c r="EN371" s="771"/>
      <c r="EO371" s="771"/>
      <c r="EP371" s="771"/>
      <c r="EQ371" s="771"/>
      <c r="ER371" s="771"/>
      <c r="ES371" s="771"/>
      <c r="ET371" s="771"/>
      <c r="EU371" s="771"/>
      <c r="EV371" s="771"/>
      <c r="EW371" s="771"/>
      <c r="EX371" s="771"/>
      <c r="EY371" s="771"/>
      <c r="EZ371" s="771"/>
      <c r="FA371" s="771"/>
      <c r="FB371" s="771"/>
      <c r="FC371" s="772"/>
      <c r="FD371" s="774"/>
      <c r="FE371" s="771"/>
      <c r="FF371" s="771"/>
      <c r="FG371" s="771"/>
      <c r="FH371" s="771"/>
      <c r="FI371" s="771"/>
      <c r="FJ371" s="771"/>
      <c r="FK371" s="771"/>
      <c r="FL371" s="771"/>
      <c r="FM371" s="771"/>
      <c r="FN371" s="771"/>
      <c r="FO371" s="771"/>
      <c r="FP371" s="771"/>
      <c r="FQ371" s="771"/>
      <c r="FR371" s="771"/>
      <c r="FS371" s="771"/>
      <c r="FT371" s="771"/>
      <c r="FU371" s="771"/>
      <c r="FV371" s="771"/>
      <c r="FW371" s="771"/>
      <c r="FX371" s="771"/>
      <c r="FY371" s="771"/>
      <c r="FZ371" s="771"/>
      <c r="GA371" s="771"/>
      <c r="GB371" s="771"/>
      <c r="GC371" s="771"/>
      <c r="GD371" s="771"/>
      <c r="GE371" s="772"/>
      <c r="GF371" s="774"/>
      <c r="GG371" s="771"/>
      <c r="GH371" s="771"/>
      <c r="GI371" s="771"/>
      <c r="GJ371" s="771"/>
      <c r="GK371" s="771"/>
      <c r="GL371" s="771"/>
      <c r="GM371" s="771"/>
      <c r="GN371" s="771"/>
      <c r="GO371" s="771"/>
      <c r="GP371" s="771"/>
      <c r="GQ371" s="771"/>
      <c r="GR371" s="771"/>
      <c r="GS371" s="771"/>
      <c r="GT371" s="771"/>
      <c r="GU371" s="771"/>
      <c r="GV371" s="771"/>
      <c r="GW371" s="771"/>
      <c r="GX371" s="771"/>
      <c r="GY371" s="771"/>
      <c r="GZ371" s="771"/>
      <c r="HA371" s="771"/>
      <c r="HB371" s="771"/>
      <c r="HC371" s="771"/>
      <c r="HD371" s="771"/>
      <c r="HE371" s="771"/>
      <c r="HF371" s="771"/>
      <c r="HG371" s="772"/>
      <c r="HH371" s="974"/>
      <c r="HI371" s="975"/>
      <c r="HJ371" s="975"/>
      <c r="HK371" s="975"/>
      <c r="HL371" s="975"/>
      <c r="HM371" s="975"/>
      <c r="HN371" s="975"/>
      <c r="HO371" s="975"/>
      <c r="HP371" s="975"/>
      <c r="HQ371" s="975"/>
      <c r="HR371" s="975"/>
      <c r="HS371" s="975"/>
      <c r="HT371" s="975"/>
      <c r="HU371" s="975"/>
      <c r="HV371" s="975"/>
      <c r="HW371" s="975"/>
      <c r="HX371" s="975"/>
      <c r="HY371" s="975"/>
      <c r="HZ371" s="975"/>
      <c r="IA371" s="975"/>
      <c r="IB371" s="975"/>
      <c r="IC371" s="975"/>
      <c r="ID371" s="975"/>
      <c r="IE371" s="975"/>
      <c r="IF371" s="975"/>
      <c r="IG371" s="975"/>
      <c r="IH371" s="975"/>
      <c r="II371" s="976"/>
      <c r="IJ371" s="48"/>
    </row>
    <row r="372" spans="3:244" ht="5.25" customHeight="1" x14ac:dyDescent="0.2">
      <c r="C372" s="51"/>
      <c r="D372" s="51"/>
      <c r="E372" s="51"/>
      <c r="F372" s="51"/>
      <c r="G372" s="51"/>
      <c r="H372" s="541" t="s">
        <v>26</v>
      </c>
      <c r="I372" s="542"/>
      <c r="J372" s="542"/>
      <c r="K372" s="542"/>
      <c r="L372" s="542"/>
      <c r="M372" s="28"/>
      <c r="N372" s="28"/>
      <c r="O372" s="28"/>
      <c r="P372" s="28"/>
      <c r="Q372" s="537"/>
      <c r="R372" s="537"/>
      <c r="S372" s="537"/>
      <c r="T372" s="537"/>
      <c r="U372" s="537"/>
      <c r="V372" s="537"/>
      <c r="W372" s="29"/>
      <c r="X372" s="29"/>
      <c r="Y372" s="29"/>
      <c r="Z372" s="537" t="s">
        <v>25</v>
      </c>
      <c r="AA372" s="537"/>
      <c r="AB372" s="537"/>
      <c r="AC372" s="537"/>
      <c r="AD372" s="537"/>
      <c r="AE372" s="537"/>
      <c r="AF372" s="537"/>
      <c r="AG372" s="537"/>
      <c r="AH372" s="537"/>
      <c r="AI372" s="537"/>
      <c r="AJ372" s="538"/>
      <c r="AK372" s="541"/>
      <c r="AL372" s="542"/>
      <c r="AM372" s="542"/>
      <c r="AN372" s="542"/>
      <c r="AO372" s="542"/>
      <c r="AP372" s="28"/>
      <c r="AQ372" s="28"/>
      <c r="AR372" s="28"/>
      <c r="AS372" s="28"/>
      <c r="AT372" s="537"/>
      <c r="AU372" s="537"/>
      <c r="AV372" s="537"/>
      <c r="AW372" s="537"/>
      <c r="AX372" s="537"/>
      <c r="AY372" s="537"/>
      <c r="AZ372" s="29"/>
      <c r="BA372" s="29"/>
      <c r="BB372" s="537" t="s">
        <v>25</v>
      </c>
      <c r="BC372" s="537"/>
      <c r="BD372" s="537"/>
      <c r="BE372" s="537"/>
      <c r="BF372" s="537"/>
      <c r="BG372" s="537"/>
      <c r="BH372" s="537"/>
      <c r="BI372" s="537"/>
      <c r="BJ372" s="537"/>
      <c r="BK372" s="537"/>
      <c r="BL372" s="538"/>
      <c r="BM372" s="541"/>
      <c r="BN372" s="542"/>
      <c r="BO372" s="542"/>
      <c r="BP372" s="542"/>
      <c r="BQ372" s="542"/>
      <c r="BR372" s="28"/>
      <c r="BS372" s="28"/>
      <c r="BT372" s="28"/>
      <c r="BU372" s="28"/>
      <c r="BV372" s="537"/>
      <c r="BW372" s="537"/>
      <c r="BX372" s="537"/>
      <c r="BY372" s="537"/>
      <c r="BZ372" s="537"/>
      <c r="CA372" s="537"/>
      <c r="CB372" s="29"/>
      <c r="CC372" s="29"/>
      <c r="CD372" s="537" t="s">
        <v>25</v>
      </c>
      <c r="CE372" s="537"/>
      <c r="CF372" s="537"/>
      <c r="CG372" s="537"/>
      <c r="CH372" s="537"/>
      <c r="CI372" s="537"/>
      <c r="CJ372" s="537"/>
      <c r="CK372" s="537"/>
      <c r="CL372" s="537"/>
      <c r="CM372" s="537"/>
      <c r="CN372" s="538"/>
      <c r="CO372" s="719"/>
      <c r="CP372" s="720"/>
      <c r="CQ372" s="720"/>
      <c r="CR372" s="720"/>
      <c r="CS372" s="720"/>
      <c r="CT372" s="30"/>
      <c r="CU372" s="30"/>
      <c r="CV372" s="30"/>
      <c r="CW372" s="30"/>
      <c r="CX372" s="968"/>
      <c r="CY372" s="968"/>
      <c r="CZ372" s="968"/>
      <c r="DA372" s="968"/>
      <c r="DB372" s="968"/>
      <c r="DC372" s="968"/>
      <c r="DD372" s="31"/>
      <c r="DE372" s="31"/>
      <c r="DF372" s="968" t="s">
        <v>25</v>
      </c>
      <c r="DG372" s="968"/>
      <c r="DH372" s="968"/>
      <c r="DI372" s="968"/>
      <c r="DJ372" s="968"/>
      <c r="DK372" s="968"/>
      <c r="DL372" s="968"/>
      <c r="DM372" s="968"/>
      <c r="DN372" s="968"/>
      <c r="DO372" s="968"/>
      <c r="DP372" s="969"/>
      <c r="DS372" s="4"/>
      <c r="DV372" s="51"/>
      <c r="DW372" s="51"/>
      <c r="DX372" s="51"/>
      <c r="DY372" s="51"/>
      <c r="DZ372" s="51"/>
      <c r="EA372" s="541" t="s">
        <v>26</v>
      </c>
      <c r="EB372" s="542"/>
      <c r="EC372" s="542"/>
      <c r="ED372" s="542"/>
      <c r="EE372" s="542"/>
      <c r="EF372" s="28"/>
      <c r="EG372" s="28"/>
      <c r="EH372" s="28"/>
      <c r="EI372" s="28"/>
      <c r="EJ372" s="537"/>
      <c r="EK372" s="537"/>
      <c r="EL372" s="537"/>
      <c r="EM372" s="537"/>
      <c r="EN372" s="537"/>
      <c r="EO372" s="537"/>
      <c r="EP372" s="29"/>
      <c r="EQ372" s="29"/>
      <c r="ER372" s="29"/>
      <c r="ES372" s="537" t="s">
        <v>25</v>
      </c>
      <c r="ET372" s="537"/>
      <c r="EU372" s="537"/>
      <c r="EV372" s="537"/>
      <c r="EW372" s="537"/>
      <c r="EX372" s="537"/>
      <c r="EY372" s="537"/>
      <c r="EZ372" s="537"/>
      <c r="FA372" s="537"/>
      <c r="FB372" s="537"/>
      <c r="FC372" s="538"/>
      <c r="FD372" s="541"/>
      <c r="FE372" s="542"/>
      <c r="FF372" s="542"/>
      <c r="FG372" s="542"/>
      <c r="FH372" s="542"/>
      <c r="FI372" s="28"/>
      <c r="FJ372" s="28"/>
      <c r="FK372" s="28"/>
      <c r="FL372" s="28"/>
      <c r="FM372" s="537"/>
      <c r="FN372" s="537"/>
      <c r="FO372" s="537"/>
      <c r="FP372" s="537"/>
      <c r="FQ372" s="537"/>
      <c r="FR372" s="537"/>
      <c r="FS372" s="29"/>
      <c r="FT372" s="29"/>
      <c r="FU372" s="537" t="s">
        <v>25</v>
      </c>
      <c r="FV372" s="537"/>
      <c r="FW372" s="537"/>
      <c r="FX372" s="537"/>
      <c r="FY372" s="537"/>
      <c r="FZ372" s="537"/>
      <c r="GA372" s="537"/>
      <c r="GB372" s="537"/>
      <c r="GC372" s="537"/>
      <c r="GD372" s="537"/>
      <c r="GE372" s="538"/>
      <c r="GF372" s="541"/>
      <c r="GG372" s="542"/>
      <c r="GH372" s="542"/>
      <c r="GI372" s="542"/>
      <c r="GJ372" s="542"/>
      <c r="GK372" s="28"/>
      <c r="GL372" s="28"/>
      <c r="GM372" s="28"/>
      <c r="GN372" s="28"/>
      <c r="GO372" s="537"/>
      <c r="GP372" s="537"/>
      <c r="GQ372" s="537"/>
      <c r="GR372" s="537"/>
      <c r="GS372" s="537"/>
      <c r="GT372" s="537"/>
      <c r="GU372" s="29"/>
      <c r="GV372" s="29"/>
      <c r="GW372" s="537" t="s">
        <v>25</v>
      </c>
      <c r="GX372" s="537"/>
      <c r="GY372" s="537"/>
      <c r="GZ372" s="537"/>
      <c r="HA372" s="537"/>
      <c r="HB372" s="537"/>
      <c r="HC372" s="537"/>
      <c r="HD372" s="537"/>
      <c r="HE372" s="537"/>
      <c r="HF372" s="537"/>
      <c r="HG372" s="538"/>
      <c r="HH372" s="719"/>
      <c r="HI372" s="720"/>
      <c r="HJ372" s="720"/>
      <c r="HK372" s="720"/>
      <c r="HL372" s="720"/>
      <c r="HM372" s="30"/>
      <c r="HN372" s="30"/>
      <c r="HO372" s="30"/>
      <c r="HP372" s="30"/>
      <c r="HQ372" s="968"/>
      <c r="HR372" s="968"/>
      <c r="HS372" s="968"/>
      <c r="HT372" s="968"/>
      <c r="HU372" s="968"/>
      <c r="HV372" s="968"/>
      <c r="HW372" s="31"/>
      <c r="HX372" s="31"/>
      <c r="HY372" s="968" t="s">
        <v>25</v>
      </c>
      <c r="HZ372" s="968"/>
      <c r="IA372" s="968"/>
      <c r="IB372" s="968"/>
      <c r="IC372" s="968"/>
      <c r="ID372" s="968"/>
      <c r="IE372" s="968"/>
      <c r="IF372" s="968"/>
      <c r="IG372" s="968"/>
      <c r="IH372" s="968"/>
      <c r="II372" s="969"/>
      <c r="IJ372" s="48"/>
    </row>
    <row r="373" spans="3:244" ht="5.25" customHeight="1" x14ac:dyDescent="0.2">
      <c r="C373" s="51"/>
      <c r="D373" s="51"/>
      <c r="E373" s="51"/>
      <c r="F373" s="51"/>
      <c r="G373" s="51"/>
      <c r="H373" s="543"/>
      <c r="I373" s="544"/>
      <c r="J373" s="544"/>
      <c r="K373" s="544"/>
      <c r="L373" s="544"/>
      <c r="M373" s="32"/>
      <c r="N373" s="32"/>
      <c r="O373" s="32"/>
      <c r="P373" s="32"/>
      <c r="Q373" s="539"/>
      <c r="R373" s="539"/>
      <c r="S373" s="539"/>
      <c r="T373" s="539"/>
      <c r="U373" s="539"/>
      <c r="V373" s="539"/>
      <c r="W373" s="33"/>
      <c r="X373" s="33"/>
      <c r="Y373" s="33"/>
      <c r="Z373" s="539"/>
      <c r="AA373" s="539"/>
      <c r="AB373" s="539"/>
      <c r="AC373" s="539"/>
      <c r="AD373" s="539"/>
      <c r="AE373" s="539"/>
      <c r="AF373" s="539"/>
      <c r="AG373" s="539"/>
      <c r="AH373" s="539"/>
      <c r="AI373" s="539"/>
      <c r="AJ373" s="540"/>
      <c r="AK373" s="543"/>
      <c r="AL373" s="544"/>
      <c r="AM373" s="544"/>
      <c r="AN373" s="544"/>
      <c r="AO373" s="544"/>
      <c r="AP373" s="32"/>
      <c r="AQ373" s="32"/>
      <c r="AR373" s="32"/>
      <c r="AS373" s="32"/>
      <c r="AT373" s="539"/>
      <c r="AU373" s="539"/>
      <c r="AV373" s="539"/>
      <c r="AW373" s="539"/>
      <c r="AX373" s="539"/>
      <c r="AY373" s="539"/>
      <c r="AZ373" s="33"/>
      <c r="BA373" s="33"/>
      <c r="BB373" s="539"/>
      <c r="BC373" s="539"/>
      <c r="BD373" s="539"/>
      <c r="BE373" s="539"/>
      <c r="BF373" s="539"/>
      <c r="BG373" s="539"/>
      <c r="BH373" s="539"/>
      <c r="BI373" s="539"/>
      <c r="BJ373" s="539"/>
      <c r="BK373" s="539"/>
      <c r="BL373" s="540"/>
      <c r="BM373" s="543"/>
      <c r="BN373" s="544"/>
      <c r="BO373" s="544"/>
      <c r="BP373" s="544"/>
      <c r="BQ373" s="544"/>
      <c r="BR373" s="32"/>
      <c r="BS373" s="32"/>
      <c r="BT373" s="32"/>
      <c r="BU373" s="32"/>
      <c r="BV373" s="539"/>
      <c r="BW373" s="539"/>
      <c r="BX373" s="539"/>
      <c r="BY373" s="539"/>
      <c r="BZ373" s="539"/>
      <c r="CA373" s="539"/>
      <c r="CB373" s="33"/>
      <c r="CC373" s="33"/>
      <c r="CD373" s="539"/>
      <c r="CE373" s="539"/>
      <c r="CF373" s="539"/>
      <c r="CG373" s="539"/>
      <c r="CH373" s="539"/>
      <c r="CI373" s="539"/>
      <c r="CJ373" s="539"/>
      <c r="CK373" s="539"/>
      <c r="CL373" s="539"/>
      <c r="CM373" s="539"/>
      <c r="CN373" s="540"/>
      <c r="CO373" s="543"/>
      <c r="CP373" s="544"/>
      <c r="CQ373" s="544"/>
      <c r="CR373" s="544"/>
      <c r="CS373" s="544"/>
      <c r="CT373" s="32"/>
      <c r="CU373" s="32"/>
      <c r="CV373" s="32"/>
      <c r="CW373" s="32"/>
      <c r="CX373" s="539"/>
      <c r="CY373" s="539"/>
      <c r="CZ373" s="539"/>
      <c r="DA373" s="539"/>
      <c r="DB373" s="539"/>
      <c r="DC373" s="539"/>
      <c r="DD373" s="33"/>
      <c r="DE373" s="33"/>
      <c r="DF373" s="539"/>
      <c r="DG373" s="539"/>
      <c r="DH373" s="539"/>
      <c r="DI373" s="539"/>
      <c r="DJ373" s="539"/>
      <c r="DK373" s="539"/>
      <c r="DL373" s="539"/>
      <c r="DM373" s="539"/>
      <c r="DN373" s="539"/>
      <c r="DO373" s="539"/>
      <c r="DP373" s="970"/>
      <c r="DS373" s="4"/>
      <c r="DV373" s="51"/>
      <c r="DW373" s="51"/>
      <c r="DX373" s="51"/>
      <c r="DY373" s="51"/>
      <c r="DZ373" s="51"/>
      <c r="EA373" s="543"/>
      <c r="EB373" s="544"/>
      <c r="EC373" s="544"/>
      <c r="ED373" s="544"/>
      <c r="EE373" s="544"/>
      <c r="EF373" s="32"/>
      <c r="EG373" s="32"/>
      <c r="EH373" s="32"/>
      <c r="EI373" s="32"/>
      <c r="EJ373" s="539"/>
      <c r="EK373" s="539"/>
      <c r="EL373" s="539"/>
      <c r="EM373" s="539"/>
      <c r="EN373" s="539"/>
      <c r="EO373" s="539"/>
      <c r="EP373" s="33"/>
      <c r="EQ373" s="33"/>
      <c r="ER373" s="33"/>
      <c r="ES373" s="539"/>
      <c r="ET373" s="539"/>
      <c r="EU373" s="539"/>
      <c r="EV373" s="539"/>
      <c r="EW373" s="539"/>
      <c r="EX373" s="539"/>
      <c r="EY373" s="539"/>
      <c r="EZ373" s="539"/>
      <c r="FA373" s="539"/>
      <c r="FB373" s="539"/>
      <c r="FC373" s="540"/>
      <c r="FD373" s="543"/>
      <c r="FE373" s="544"/>
      <c r="FF373" s="544"/>
      <c r="FG373" s="544"/>
      <c r="FH373" s="544"/>
      <c r="FI373" s="32"/>
      <c r="FJ373" s="32"/>
      <c r="FK373" s="32"/>
      <c r="FL373" s="32"/>
      <c r="FM373" s="539"/>
      <c r="FN373" s="539"/>
      <c r="FO373" s="539"/>
      <c r="FP373" s="539"/>
      <c r="FQ373" s="539"/>
      <c r="FR373" s="539"/>
      <c r="FS373" s="33"/>
      <c r="FT373" s="33"/>
      <c r="FU373" s="539"/>
      <c r="FV373" s="539"/>
      <c r="FW373" s="539"/>
      <c r="FX373" s="539"/>
      <c r="FY373" s="539"/>
      <c r="FZ373" s="539"/>
      <c r="GA373" s="539"/>
      <c r="GB373" s="539"/>
      <c r="GC373" s="539"/>
      <c r="GD373" s="539"/>
      <c r="GE373" s="540"/>
      <c r="GF373" s="543"/>
      <c r="GG373" s="544"/>
      <c r="GH373" s="544"/>
      <c r="GI373" s="544"/>
      <c r="GJ373" s="544"/>
      <c r="GK373" s="32"/>
      <c r="GL373" s="32"/>
      <c r="GM373" s="32"/>
      <c r="GN373" s="32"/>
      <c r="GO373" s="539"/>
      <c r="GP373" s="539"/>
      <c r="GQ373" s="539"/>
      <c r="GR373" s="539"/>
      <c r="GS373" s="539"/>
      <c r="GT373" s="539"/>
      <c r="GU373" s="33"/>
      <c r="GV373" s="33"/>
      <c r="GW373" s="539"/>
      <c r="GX373" s="539"/>
      <c r="GY373" s="539"/>
      <c r="GZ373" s="539"/>
      <c r="HA373" s="539"/>
      <c r="HB373" s="539"/>
      <c r="HC373" s="539"/>
      <c r="HD373" s="539"/>
      <c r="HE373" s="539"/>
      <c r="HF373" s="539"/>
      <c r="HG373" s="540"/>
      <c r="HH373" s="543"/>
      <c r="HI373" s="544"/>
      <c r="HJ373" s="544"/>
      <c r="HK373" s="544"/>
      <c r="HL373" s="544"/>
      <c r="HM373" s="32"/>
      <c r="HN373" s="32"/>
      <c r="HO373" s="32"/>
      <c r="HP373" s="32"/>
      <c r="HQ373" s="539"/>
      <c r="HR373" s="539"/>
      <c r="HS373" s="539"/>
      <c r="HT373" s="539"/>
      <c r="HU373" s="539"/>
      <c r="HV373" s="539"/>
      <c r="HW373" s="33"/>
      <c r="HX373" s="33"/>
      <c r="HY373" s="539"/>
      <c r="HZ373" s="539"/>
      <c r="IA373" s="539"/>
      <c r="IB373" s="539"/>
      <c r="IC373" s="539"/>
      <c r="ID373" s="539"/>
      <c r="IE373" s="539"/>
      <c r="IF373" s="539"/>
      <c r="IG373" s="539"/>
      <c r="IH373" s="539"/>
      <c r="II373" s="970"/>
      <c r="IJ373" s="48"/>
    </row>
    <row r="374" spans="3:244" ht="5.25" customHeight="1" x14ac:dyDescent="0.2">
      <c r="C374" s="51"/>
      <c r="D374" s="51"/>
      <c r="E374" s="51"/>
      <c r="F374" s="51"/>
      <c r="G374" s="51"/>
      <c r="H374" s="543"/>
      <c r="I374" s="544"/>
      <c r="J374" s="544"/>
      <c r="K374" s="544"/>
      <c r="L374" s="544"/>
      <c r="M374" s="32"/>
      <c r="N374" s="32"/>
      <c r="O374" s="32"/>
      <c r="P374" s="32"/>
      <c r="Q374" s="539"/>
      <c r="R374" s="539"/>
      <c r="S374" s="539"/>
      <c r="T374" s="539"/>
      <c r="U374" s="539"/>
      <c r="V374" s="539"/>
      <c r="W374" s="33"/>
      <c r="X374" s="33"/>
      <c r="Y374" s="33"/>
      <c r="Z374" s="539"/>
      <c r="AA374" s="539"/>
      <c r="AB374" s="539"/>
      <c r="AC374" s="539"/>
      <c r="AD374" s="539"/>
      <c r="AE374" s="539"/>
      <c r="AF374" s="539"/>
      <c r="AG374" s="539"/>
      <c r="AH374" s="539"/>
      <c r="AI374" s="539"/>
      <c r="AJ374" s="540"/>
      <c r="AK374" s="543"/>
      <c r="AL374" s="544"/>
      <c r="AM374" s="544"/>
      <c r="AN374" s="544"/>
      <c r="AO374" s="544"/>
      <c r="AP374" s="32"/>
      <c r="AQ374" s="32"/>
      <c r="AR374" s="32"/>
      <c r="AS374" s="32"/>
      <c r="AT374" s="539"/>
      <c r="AU374" s="539"/>
      <c r="AV374" s="539"/>
      <c r="AW374" s="539"/>
      <c r="AX374" s="539"/>
      <c r="AY374" s="539"/>
      <c r="AZ374" s="33"/>
      <c r="BA374" s="33"/>
      <c r="BB374" s="539"/>
      <c r="BC374" s="539"/>
      <c r="BD374" s="539"/>
      <c r="BE374" s="539"/>
      <c r="BF374" s="539"/>
      <c r="BG374" s="539"/>
      <c r="BH374" s="539"/>
      <c r="BI374" s="539"/>
      <c r="BJ374" s="539"/>
      <c r="BK374" s="539"/>
      <c r="BL374" s="540"/>
      <c r="BM374" s="543"/>
      <c r="BN374" s="544"/>
      <c r="BO374" s="544"/>
      <c r="BP374" s="544"/>
      <c r="BQ374" s="544"/>
      <c r="BR374" s="32"/>
      <c r="BS374" s="32"/>
      <c r="BT374" s="32"/>
      <c r="BU374" s="32"/>
      <c r="BV374" s="539"/>
      <c r="BW374" s="539"/>
      <c r="BX374" s="539"/>
      <c r="BY374" s="539"/>
      <c r="BZ374" s="539"/>
      <c r="CA374" s="539"/>
      <c r="CB374" s="33"/>
      <c r="CC374" s="33"/>
      <c r="CD374" s="539"/>
      <c r="CE374" s="539"/>
      <c r="CF374" s="539"/>
      <c r="CG374" s="539"/>
      <c r="CH374" s="539"/>
      <c r="CI374" s="539"/>
      <c r="CJ374" s="539"/>
      <c r="CK374" s="539"/>
      <c r="CL374" s="539"/>
      <c r="CM374" s="539"/>
      <c r="CN374" s="540"/>
      <c r="CO374" s="543"/>
      <c r="CP374" s="544"/>
      <c r="CQ374" s="544"/>
      <c r="CR374" s="544"/>
      <c r="CS374" s="544"/>
      <c r="CT374" s="32"/>
      <c r="CU374" s="32"/>
      <c r="CV374" s="32"/>
      <c r="CW374" s="32"/>
      <c r="CX374" s="539"/>
      <c r="CY374" s="539"/>
      <c r="CZ374" s="539"/>
      <c r="DA374" s="539"/>
      <c r="DB374" s="539"/>
      <c r="DC374" s="539"/>
      <c r="DD374" s="33"/>
      <c r="DE374" s="33"/>
      <c r="DF374" s="539"/>
      <c r="DG374" s="539"/>
      <c r="DH374" s="539"/>
      <c r="DI374" s="539"/>
      <c r="DJ374" s="539"/>
      <c r="DK374" s="539"/>
      <c r="DL374" s="539"/>
      <c r="DM374" s="539"/>
      <c r="DN374" s="539"/>
      <c r="DO374" s="539"/>
      <c r="DP374" s="970"/>
      <c r="DS374" s="4"/>
      <c r="DV374" s="51"/>
      <c r="DW374" s="51"/>
      <c r="DX374" s="51"/>
      <c r="DY374" s="51"/>
      <c r="DZ374" s="51"/>
      <c r="EA374" s="543"/>
      <c r="EB374" s="544"/>
      <c r="EC374" s="544"/>
      <c r="ED374" s="544"/>
      <c r="EE374" s="544"/>
      <c r="EF374" s="32"/>
      <c r="EG374" s="32"/>
      <c r="EH374" s="32"/>
      <c r="EI374" s="32"/>
      <c r="EJ374" s="539"/>
      <c r="EK374" s="539"/>
      <c r="EL374" s="539"/>
      <c r="EM374" s="539"/>
      <c r="EN374" s="539"/>
      <c r="EO374" s="539"/>
      <c r="EP374" s="33"/>
      <c r="EQ374" s="33"/>
      <c r="ER374" s="33"/>
      <c r="ES374" s="539"/>
      <c r="ET374" s="539"/>
      <c r="EU374" s="539"/>
      <c r="EV374" s="539"/>
      <c r="EW374" s="539"/>
      <c r="EX374" s="539"/>
      <c r="EY374" s="539"/>
      <c r="EZ374" s="539"/>
      <c r="FA374" s="539"/>
      <c r="FB374" s="539"/>
      <c r="FC374" s="540"/>
      <c r="FD374" s="543"/>
      <c r="FE374" s="544"/>
      <c r="FF374" s="544"/>
      <c r="FG374" s="544"/>
      <c r="FH374" s="544"/>
      <c r="FI374" s="32"/>
      <c r="FJ374" s="32"/>
      <c r="FK374" s="32"/>
      <c r="FL374" s="32"/>
      <c r="FM374" s="539"/>
      <c r="FN374" s="539"/>
      <c r="FO374" s="539"/>
      <c r="FP374" s="539"/>
      <c r="FQ374" s="539"/>
      <c r="FR374" s="539"/>
      <c r="FS374" s="33"/>
      <c r="FT374" s="33"/>
      <c r="FU374" s="539"/>
      <c r="FV374" s="539"/>
      <c r="FW374" s="539"/>
      <c r="FX374" s="539"/>
      <c r="FY374" s="539"/>
      <c r="FZ374" s="539"/>
      <c r="GA374" s="539"/>
      <c r="GB374" s="539"/>
      <c r="GC374" s="539"/>
      <c r="GD374" s="539"/>
      <c r="GE374" s="540"/>
      <c r="GF374" s="543"/>
      <c r="GG374" s="544"/>
      <c r="GH374" s="544"/>
      <c r="GI374" s="544"/>
      <c r="GJ374" s="544"/>
      <c r="GK374" s="32"/>
      <c r="GL374" s="32"/>
      <c r="GM374" s="32"/>
      <c r="GN374" s="32"/>
      <c r="GO374" s="539"/>
      <c r="GP374" s="539"/>
      <c r="GQ374" s="539"/>
      <c r="GR374" s="539"/>
      <c r="GS374" s="539"/>
      <c r="GT374" s="539"/>
      <c r="GU374" s="33"/>
      <c r="GV374" s="33"/>
      <c r="GW374" s="539"/>
      <c r="GX374" s="539"/>
      <c r="GY374" s="539"/>
      <c r="GZ374" s="539"/>
      <c r="HA374" s="539"/>
      <c r="HB374" s="539"/>
      <c r="HC374" s="539"/>
      <c r="HD374" s="539"/>
      <c r="HE374" s="539"/>
      <c r="HF374" s="539"/>
      <c r="HG374" s="540"/>
      <c r="HH374" s="543"/>
      <c r="HI374" s="544"/>
      <c r="HJ374" s="544"/>
      <c r="HK374" s="544"/>
      <c r="HL374" s="544"/>
      <c r="HM374" s="32"/>
      <c r="HN374" s="32"/>
      <c r="HO374" s="32"/>
      <c r="HP374" s="32"/>
      <c r="HQ374" s="539"/>
      <c r="HR374" s="539"/>
      <c r="HS374" s="539"/>
      <c r="HT374" s="539"/>
      <c r="HU374" s="539"/>
      <c r="HV374" s="539"/>
      <c r="HW374" s="33"/>
      <c r="HX374" s="33"/>
      <c r="HY374" s="539"/>
      <c r="HZ374" s="539"/>
      <c r="IA374" s="539"/>
      <c r="IB374" s="539"/>
      <c r="IC374" s="539"/>
      <c r="ID374" s="539"/>
      <c r="IE374" s="539"/>
      <c r="IF374" s="539"/>
      <c r="IG374" s="539"/>
      <c r="IH374" s="539"/>
      <c r="II374" s="970"/>
      <c r="IJ374" s="48"/>
    </row>
    <row r="375" spans="3:244" ht="5.25" customHeight="1" x14ac:dyDescent="0.2">
      <c r="C375" s="51"/>
      <c r="D375" s="51"/>
      <c r="E375" s="51"/>
      <c r="F375" s="51"/>
      <c r="G375" s="51"/>
      <c r="H375" s="1021" t="str">
        <f>IF($H$111&lt;&gt;"",$H$111,"")</f>
        <v/>
      </c>
      <c r="I375" s="1008"/>
      <c r="J375" s="1008"/>
      <c r="K375" s="1008"/>
      <c r="L375" s="1008"/>
      <c r="M375" s="1008"/>
      <c r="N375" s="1008"/>
      <c r="O375" s="1008"/>
      <c r="P375" s="1008"/>
      <c r="Q375" s="1008"/>
      <c r="R375" s="1008"/>
      <c r="S375" s="1008"/>
      <c r="T375" s="1008"/>
      <c r="U375" s="1008"/>
      <c r="V375" s="1008"/>
      <c r="W375" s="1008"/>
      <c r="X375" s="1008"/>
      <c r="Y375" s="1008"/>
      <c r="Z375" s="1008"/>
      <c r="AA375" s="1008"/>
      <c r="AB375" s="1008"/>
      <c r="AC375" s="1008"/>
      <c r="AD375" s="1008"/>
      <c r="AE375" s="1008"/>
      <c r="AF375" s="1008"/>
      <c r="AG375" s="1008"/>
      <c r="AH375" s="1008"/>
      <c r="AI375" s="1008"/>
      <c r="AJ375" s="1022"/>
      <c r="AK375" s="1109" t="str">
        <f>IF($AK$111&lt;&gt;"",$AK$111,"")</f>
        <v/>
      </c>
      <c r="AL375" s="1110"/>
      <c r="AM375" s="1110"/>
      <c r="AN375" s="1110"/>
      <c r="AO375" s="1110"/>
      <c r="AP375" s="1110"/>
      <c r="AQ375" s="1110"/>
      <c r="AR375" s="1110"/>
      <c r="AS375" s="1110"/>
      <c r="AT375" s="1110"/>
      <c r="AU375" s="1110"/>
      <c r="AV375" s="1110"/>
      <c r="AW375" s="1110"/>
      <c r="AX375" s="1110"/>
      <c r="AY375" s="1110"/>
      <c r="AZ375" s="1110"/>
      <c r="BA375" s="1110"/>
      <c r="BB375" s="1110"/>
      <c r="BC375" s="1110"/>
      <c r="BD375" s="1110"/>
      <c r="BE375" s="1110"/>
      <c r="BF375" s="1110"/>
      <c r="BG375" s="1110"/>
      <c r="BH375" s="1110"/>
      <c r="BI375" s="1110"/>
      <c r="BJ375" s="1110"/>
      <c r="BK375" s="1110"/>
      <c r="BL375" s="1111"/>
      <c r="BM375" s="252" t="str">
        <f>IF($BM$111&lt;&gt;"",$BM$111,"")</f>
        <v/>
      </c>
      <c r="BN375" s="253"/>
      <c r="BO375" s="253"/>
      <c r="BP375" s="253"/>
      <c r="BQ375" s="253"/>
      <c r="BR375" s="253"/>
      <c r="BS375" s="253"/>
      <c r="BT375" s="253"/>
      <c r="BU375" s="253"/>
      <c r="BV375" s="253"/>
      <c r="BW375" s="253"/>
      <c r="BX375" s="253"/>
      <c r="BY375" s="253"/>
      <c r="BZ375" s="253"/>
      <c r="CA375" s="253"/>
      <c r="CB375" s="253"/>
      <c r="CC375" s="253"/>
      <c r="CD375" s="253"/>
      <c r="CE375" s="253"/>
      <c r="CF375" s="253"/>
      <c r="CG375" s="253"/>
      <c r="CH375" s="253"/>
      <c r="CI375" s="253"/>
      <c r="CJ375" s="253"/>
      <c r="CK375" s="253"/>
      <c r="CL375" s="253"/>
      <c r="CM375" s="253"/>
      <c r="CN375" s="254"/>
      <c r="CO375" s="252" t="str">
        <f>IF($CO$111&lt;&gt;"",$CO$111,"")</f>
        <v/>
      </c>
      <c r="CP375" s="253"/>
      <c r="CQ375" s="253"/>
      <c r="CR375" s="253"/>
      <c r="CS375" s="253"/>
      <c r="CT375" s="253"/>
      <c r="CU375" s="253"/>
      <c r="CV375" s="253"/>
      <c r="CW375" s="253"/>
      <c r="CX375" s="253"/>
      <c r="CY375" s="253"/>
      <c r="CZ375" s="253"/>
      <c r="DA375" s="253"/>
      <c r="DB375" s="253"/>
      <c r="DC375" s="253"/>
      <c r="DD375" s="253"/>
      <c r="DE375" s="253"/>
      <c r="DF375" s="253"/>
      <c r="DG375" s="253"/>
      <c r="DH375" s="253"/>
      <c r="DI375" s="253"/>
      <c r="DJ375" s="253"/>
      <c r="DK375" s="253"/>
      <c r="DL375" s="253"/>
      <c r="DM375" s="253"/>
      <c r="DN375" s="253"/>
      <c r="DO375" s="253"/>
      <c r="DP375" s="261"/>
      <c r="DS375" s="4"/>
      <c r="DV375" s="51"/>
      <c r="DW375" s="51"/>
      <c r="DX375" s="51"/>
      <c r="DY375" s="51"/>
      <c r="DZ375" s="51"/>
      <c r="EA375" s="1021" t="str">
        <f>IF($H$111&lt;&gt;"",$H$111,"")</f>
        <v/>
      </c>
      <c r="EB375" s="1008"/>
      <c r="EC375" s="1008"/>
      <c r="ED375" s="1008"/>
      <c r="EE375" s="1008"/>
      <c r="EF375" s="1008"/>
      <c r="EG375" s="1008"/>
      <c r="EH375" s="1008"/>
      <c r="EI375" s="1008"/>
      <c r="EJ375" s="1008"/>
      <c r="EK375" s="1008"/>
      <c r="EL375" s="1008"/>
      <c r="EM375" s="1008"/>
      <c r="EN375" s="1008"/>
      <c r="EO375" s="1008"/>
      <c r="EP375" s="1008"/>
      <c r="EQ375" s="1008"/>
      <c r="ER375" s="1008"/>
      <c r="ES375" s="1008"/>
      <c r="ET375" s="1008"/>
      <c r="EU375" s="1008"/>
      <c r="EV375" s="1008"/>
      <c r="EW375" s="1008"/>
      <c r="EX375" s="1008"/>
      <c r="EY375" s="1008"/>
      <c r="EZ375" s="1008"/>
      <c r="FA375" s="1008"/>
      <c r="FB375" s="1008"/>
      <c r="FC375" s="1022"/>
      <c r="FD375" s="1109" t="str">
        <f>IF($AK$111&lt;&gt;"",$AK$111,"")</f>
        <v/>
      </c>
      <c r="FE375" s="1110"/>
      <c r="FF375" s="1110"/>
      <c r="FG375" s="1110"/>
      <c r="FH375" s="1110"/>
      <c r="FI375" s="1110"/>
      <c r="FJ375" s="1110"/>
      <c r="FK375" s="1110"/>
      <c r="FL375" s="1110"/>
      <c r="FM375" s="1110"/>
      <c r="FN375" s="1110"/>
      <c r="FO375" s="1110"/>
      <c r="FP375" s="1110"/>
      <c r="FQ375" s="1110"/>
      <c r="FR375" s="1110"/>
      <c r="FS375" s="1110"/>
      <c r="FT375" s="1110"/>
      <c r="FU375" s="1110"/>
      <c r="FV375" s="1110"/>
      <c r="FW375" s="1110"/>
      <c r="FX375" s="1110"/>
      <c r="FY375" s="1110"/>
      <c r="FZ375" s="1110"/>
      <c r="GA375" s="1110"/>
      <c r="GB375" s="1110"/>
      <c r="GC375" s="1110"/>
      <c r="GD375" s="1110"/>
      <c r="GE375" s="1111"/>
      <c r="GF375" s="252" t="str">
        <f>IF($BM$111&lt;&gt;"",$BM$111,"")</f>
        <v/>
      </c>
      <c r="GG375" s="253"/>
      <c r="GH375" s="253"/>
      <c r="GI375" s="253"/>
      <c r="GJ375" s="253"/>
      <c r="GK375" s="253"/>
      <c r="GL375" s="253"/>
      <c r="GM375" s="253"/>
      <c r="GN375" s="253"/>
      <c r="GO375" s="253"/>
      <c r="GP375" s="253"/>
      <c r="GQ375" s="253"/>
      <c r="GR375" s="253"/>
      <c r="GS375" s="253"/>
      <c r="GT375" s="253"/>
      <c r="GU375" s="253"/>
      <c r="GV375" s="253"/>
      <c r="GW375" s="253"/>
      <c r="GX375" s="253"/>
      <c r="GY375" s="253"/>
      <c r="GZ375" s="253"/>
      <c r="HA375" s="253"/>
      <c r="HB375" s="253"/>
      <c r="HC375" s="253"/>
      <c r="HD375" s="253"/>
      <c r="HE375" s="253"/>
      <c r="HF375" s="253"/>
      <c r="HG375" s="254"/>
      <c r="HH375" s="252" t="str">
        <f>IF($CO$111&lt;&gt;"",$CO$111,"")</f>
        <v/>
      </c>
      <c r="HI375" s="253"/>
      <c r="HJ375" s="253"/>
      <c r="HK375" s="253"/>
      <c r="HL375" s="253"/>
      <c r="HM375" s="253"/>
      <c r="HN375" s="253"/>
      <c r="HO375" s="253"/>
      <c r="HP375" s="253"/>
      <c r="HQ375" s="253"/>
      <c r="HR375" s="253"/>
      <c r="HS375" s="253"/>
      <c r="HT375" s="253"/>
      <c r="HU375" s="253"/>
      <c r="HV375" s="253"/>
      <c r="HW375" s="253"/>
      <c r="HX375" s="253"/>
      <c r="HY375" s="253"/>
      <c r="HZ375" s="253"/>
      <c r="IA375" s="253"/>
      <c r="IB375" s="253"/>
      <c r="IC375" s="253"/>
      <c r="ID375" s="253"/>
      <c r="IE375" s="253"/>
      <c r="IF375" s="253"/>
      <c r="IG375" s="253"/>
      <c r="IH375" s="253"/>
      <c r="II375" s="261"/>
      <c r="IJ375" s="48"/>
    </row>
    <row r="376" spans="3:244" ht="5.25" customHeight="1" x14ac:dyDescent="0.2">
      <c r="C376" s="51"/>
      <c r="D376" s="51"/>
      <c r="E376" s="51"/>
      <c r="F376" s="51"/>
      <c r="G376" s="51"/>
      <c r="H376" s="1021"/>
      <c r="I376" s="1008"/>
      <c r="J376" s="1008"/>
      <c r="K376" s="1008"/>
      <c r="L376" s="1008"/>
      <c r="M376" s="1008"/>
      <c r="N376" s="1008"/>
      <c r="O376" s="1008"/>
      <c r="P376" s="1008"/>
      <c r="Q376" s="1008"/>
      <c r="R376" s="1008"/>
      <c r="S376" s="1008"/>
      <c r="T376" s="1008"/>
      <c r="U376" s="1008"/>
      <c r="V376" s="1008"/>
      <c r="W376" s="1008"/>
      <c r="X376" s="1008"/>
      <c r="Y376" s="1008"/>
      <c r="Z376" s="1008"/>
      <c r="AA376" s="1008"/>
      <c r="AB376" s="1008"/>
      <c r="AC376" s="1008"/>
      <c r="AD376" s="1008"/>
      <c r="AE376" s="1008"/>
      <c r="AF376" s="1008"/>
      <c r="AG376" s="1008"/>
      <c r="AH376" s="1008"/>
      <c r="AI376" s="1008"/>
      <c r="AJ376" s="1022"/>
      <c r="AK376" s="1112"/>
      <c r="AL376" s="1110"/>
      <c r="AM376" s="1110"/>
      <c r="AN376" s="1110"/>
      <c r="AO376" s="1110"/>
      <c r="AP376" s="1110"/>
      <c r="AQ376" s="1110"/>
      <c r="AR376" s="1110"/>
      <c r="AS376" s="1110"/>
      <c r="AT376" s="1110"/>
      <c r="AU376" s="1110"/>
      <c r="AV376" s="1110"/>
      <c r="AW376" s="1110"/>
      <c r="AX376" s="1110"/>
      <c r="AY376" s="1110"/>
      <c r="AZ376" s="1110"/>
      <c r="BA376" s="1110"/>
      <c r="BB376" s="1110"/>
      <c r="BC376" s="1110"/>
      <c r="BD376" s="1110"/>
      <c r="BE376" s="1110"/>
      <c r="BF376" s="1110"/>
      <c r="BG376" s="1110"/>
      <c r="BH376" s="1110"/>
      <c r="BI376" s="1110"/>
      <c r="BJ376" s="1110"/>
      <c r="BK376" s="1110"/>
      <c r="BL376" s="1111"/>
      <c r="BM376" s="252"/>
      <c r="BN376" s="253"/>
      <c r="BO376" s="253"/>
      <c r="BP376" s="253"/>
      <c r="BQ376" s="253"/>
      <c r="BR376" s="253"/>
      <c r="BS376" s="253"/>
      <c r="BT376" s="253"/>
      <c r="BU376" s="253"/>
      <c r="BV376" s="253"/>
      <c r="BW376" s="253"/>
      <c r="BX376" s="253"/>
      <c r="BY376" s="253"/>
      <c r="BZ376" s="253"/>
      <c r="CA376" s="253"/>
      <c r="CB376" s="253"/>
      <c r="CC376" s="253"/>
      <c r="CD376" s="253"/>
      <c r="CE376" s="253"/>
      <c r="CF376" s="253"/>
      <c r="CG376" s="253"/>
      <c r="CH376" s="253"/>
      <c r="CI376" s="253"/>
      <c r="CJ376" s="253"/>
      <c r="CK376" s="253"/>
      <c r="CL376" s="253"/>
      <c r="CM376" s="253"/>
      <c r="CN376" s="254"/>
      <c r="CO376" s="252"/>
      <c r="CP376" s="253"/>
      <c r="CQ376" s="253"/>
      <c r="CR376" s="253"/>
      <c r="CS376" s="253"/>
      <c r="CT376" s="253"/>
      <c r="CU376" s="253"/>
      <c r="CV376" s="253"/>
      <c r="CW376" s="253"/>
      <c r="CX376" s="253"/>
      <c r="CY376" s="253"/>
      <c r="CZ376" s="253"/>
      <c r="DA376" s="253"/>
      <c r="DB376" s="253"/>
      <c r="DC376" s="253"/>
      <c r="DD376" s="253"/>
      <c r="DE376" s="253"/>
      <c r="DF376" s="253"/>
      <c r="DG376" s="253"/>
      <c r="DH376" s="253"/>
      <c r="DI376" s="253"/>
      <c r="DJ376" s="253"/>
      <c r="DK376" s="253"/>
      <c r="DL376" s="253"/>
      <c r="DM376" s="253"/>
      <c r="DN376" s="253"/>
      <c r="DO376" s="253"/>
      <c r="DP376" s="261"/>
      <c r="DS376" s="4"/>
      <c r="DV376" s="51"/>
      <c r="DW376" s="51"/>
      <c r="DX376" s="51"/>
      <c r="DY376" s="51"/>
      <c r="DZ376" s="51"/>
      <c r="EA376" s="1021"/>
      <c r="EB376" s="1008"/>
      <c r="EC376" s="1008"/>
      <c r="ED376" s="1008"/>
      <c r="EE376" s="1008"/>
      <c r="EF376" s="1008"/>
      <c r="EG376" s="1008"/>
      <c r="EH376" s="1008"/>
      <c r="EI376" s="1008"/>
      <c r="EJ376" s="1008"/>
      <c r="EK376" s="1008"/>
      <c r="EL376" s="1008"/>
      <c r="EM376" s="1008"/>
      <c r="EN376" s="1008"/>
      <c r="EO376" s="1008"/>
      <c r="EP376" s="1008"/>
      <c r="EQ376" s="1008"/>
      <c r="ER376" s="1008"/>
      <c r="ES376" s="1008"/>
      <c r="ET376" s="1008"/>
      <c r="EU376" s="1008"/>
      <c r="EV376" s="1008"/>
      <c r="EW376" s="1008"/>
      <c r="EX376" s="1008"/>
      <c r="EY376" s="1008"/>
      <c r="EZ376" s="1008"/>
      <c r="FA376" s="1008"/>
      <c r="FB376" s="1008"/>
      <c r="FC376" s="1022"/>
      <c r="FD376" s="1112"/>
      <c r="FE376" s="1110"/>
      <c r="FF376" s="1110"/>
      <c r="FG376" s="1110"/>
      <c r="FH376" s="1110"/>
      <c r="FI376" s="1110"/>
      <c r="FJ376" s="1110"/>
      <c r="FK376" s="1110"/>
      <c r="FL376" s="1110"/>
      <c r="FM376" s="1110"/>
      <c r="FN376" s="1110"/>
      <c r="FO376" s="1110"/>
      <c r="FP376" s="1110"/>
      <c r="FQ376" s="1110"/>
      <c r="FR376" s="1110"/>
      <c r="FS376" s="1110"/>
      <c r="FT376" s="1110"/>
      <c r="FU376" s="1110"/>
      <c r="FV376" s="1110"/>
      <c r="FW376" s="1110"/>
      <c r="FX376" s="1110"/>
      <c r="FY376" s="1110"/>
      <c r="FZ376" s="1110"/>
      <c r="GA376" s="1110"/>
      <c r="GB376" s="1110"/>
      <c r="GC376" s="1110"/>
      <c r="GD376" s="1110"/>
      <c r="GE376" s="1111"/>
      <c r="GF376" s="252"/>
      <c r="GG376" s="253"/>
      <c r="GH376" s="253"/>
      <c r="GI376" s="253"/>
      <c r="GJ376" s="253"/>
      <c r="GK376" s="253"/>
      <c r="GL376" s="253"/>
      <c r="GM376" s="253"/>
      <c r="GN376" s="253"/>
      <c r="GO376" s="253"/>
      <c r="GP376" s="253"/>
      <c r="GQ376" s="253"/>
      <c r="GR376" s="253"/>
      <c r="GS376" s="253"/>
      <c r="GT376" s="253"/>
      <c r="GU376" s="253"/>
      <c r="GV376" s="253"/>
      <c r="GW376" s="253"/>
      <c r="GX376" s="253"/>
      <c r="GY376" s="253"/>
      <c r="GZ376" s="253"/>
      <c r="HA376" s="253"/>
      <c r="HB376" s="253"/>
      <c r="HC376" s="253"/>
      <c r="HD376" s="253"/>
      <c r="HE376" s="253"/>
      <c r="HF376" s="253"/>
      <c r="HG376" s="254"/>
      <c r="HH376" s="252"/>
      <c r="HI376" s="253"/>
      <c r="HJ376" s="253"/>
      <c r="HK376" s="253"/>
      <c r="HL376" s="253"/>
      <c r="HM376" s="253"/>
      <c r="HN376" s="253"/>
      <c r="HO376" s="253"/>
      <c r="HP376" s="253"/>
      <c r="HQ376" s="253"/>
      <c r="HR376" s="253"/>
      <c r="HS376" s="253"/>
      <c r="HT376" s="253"/>
      <c r="HU376" s="253"/>
      <c r="HV376" s="253"/>
      <c r="HW376" s="253"/>
      <c r="HX376" s="253"/>
      <c r="HY376" s="253"/>
      <c r="HZ376" s="253"/>
      <c r="IA376" s="253"/>
      <c r="IB376" s="253"/>
      <c r="IC376" s="253"/>
      <c r="ID376" s="253"/>
      <c r="IE376" s="253"/>
      <c r="IF376" s="253"/>
      <c r="IG376" s="253"/>
      <c r="IH376" s="253"/>
      <c r="II376" s="261"/>
      <c r="IJ376" s="48"/>
    </row>
    <row r="377" spans="3:244" ht="5.25" customHeight="1" x14ac:dyDescent="0.2">
      <c r="C377" s="51"/>
      <c r="D377" s="51"/>
      <c r="E377" s="51"/>
      <c r="F377" s="51"/>
      <c r="G377" s="51"/>
      <c r="H377" s="1021"/>
      <c r="I377" s="1008"/>
      <c r="J377" s="1008"/>
      <c r="K377" s="1008"/>
      <c r="L377" s="1008"/>
      <c r="M377" s="1008"/>
      <c r="N377" s="1008"/>
      <c r="O377" s="1008"/>
      <c r="P377" s="1008"/>
      <c r="Q377" s="1008"/>
      <c r="R377" s="1008"/>
      <c r="S377" s="1008"/>
      <c r="T377" s="1008"/>
      <c r="U377" s="1008"/>
      <c r="V377" s="1008"/>
      <c r="W377" s="1008"/>
      <c r="X377" s="1008"/>
      <c r="Y377" s="1008"/>
      <c r="Z377" s="1008"/>
      <c r="AA377" s="1008"/>
      <c r="AB377" s="1008"/>
      <c r="AC377" s="1008"/>
      <c r="AD377" s="1008"/>
      <c r="AE377" s="1008"/>
      <c r="AF377" s="1008"/>
      <c r="AG377" s="1008"/>
      <c r="AH377" s="1008"/>
      <c r="AI377" s="1008"/>
      <c r="AJ377" s="1022"/>
      <c r="AK377" s="1112"/>
      <c r="AL377" s="1110"/>
      <c r="AM377" s="1110"/>
      <c r="AN377" s="1110"/>
      <c r="AO377" s="1110"/>
      <c r="AP377" s="1110"/>
      <c r="AQ377" s="1110"/>
      <c r="AR377" s="1110"/>
      <c r="AS377" s="1110"/>
      <c r="AT377" s="1110"/>
      <c r="AU377" s="1110"/>
      <c r="AV377" s="1110"/>
      <c r="AW377" s="1110"/>
      <c r="AX377" s="1110"/>
      <c r="AY377" s="1110"/>
      <c r="AZ377" s="1110"/>
      <c r="BA377" s="1110"/>
      <c r="BB377" s="1110"/>
      <c r="BC377" s="1110"/>
      <c r="BD377" s="1110"/>
      <c r="BE377" s="1110"/>
      <c r="BF377" s="1110"/>
      <c r="BG377" s="1110"/>
      <c r="BH377" s="1110"/>
      <c r="BI377" s="1110"/>
      <c r="BJ377" s="1110"/>
      <c r="BK377" s="1110"/>
      <c r="BL377" s="1111"/>
      <c r="BM377" s="252"/>
      <c r="BN377" s="253"/>
      <c r="BO377" s="253"/>
      <c r="BP377" s="253"/>
      <c r="BQ377" s="253"/>
      <c r="BR377" s="253"/>
      <c r="BS377" s="253"/>
      <c r="BT377" s="253"/>
      <c r="BU377" s="253"/>
      <c r="BV377" s="253"/>
      <c r="BW377" s="253"/>
      <c r="BX377" s="253"/>
      <c r="BY377" s="253"/>
      <c r="BZ377" s="253"/>
      <c r="CA377" s="253"/>
      <c r="CB377" s="253"/>
      <c r="CC377" s="253"/>
      <c r="CD377" s="253"/>
      <c r="CE377" s="253"/>
      <c r="CF377" s="253"/>
      <c r="CG377" s="253"/>
      <c r="CH377" s="253"/>
      <c r="CI377" s="253"/>
      <c r="CJ377" s="253"/>
      <c r="CK377" s="253"/>
      <c r="CL377" s="253"/>
      <c r="CM377" s="253"/>
      <c r="CN377" s="254"/>
      <c r="CO377" s="252"/>
      <c r="CP377" s="253"/>
      <c r="CQ377" s="253"/>
      <c r="CR377" s="253"/>
      <c r="CS377" s="253"/>
      <c r="CT377" s="253"/>
      <c r="CU377" s="253"/>
      <c r="CV377" s="253"/>
      <c r="CW377" s="253"/>
      <c r="CX377" s="253"/>
      <c r="CY377" s="253"/>
      <c r="CZ377" s="253"/>
      <c r="DA377" s="253"/>
      <c r="DB377" s="253"/>
      <c r="DC377" s="253"/>
      <c r="DD377" s="253"/>
      <c r="DE377" s="253"/>
      <c r="DF377" s="253"/>
      <c r="DG377" s="253"/>
      <c r="DH377" s="253"/>
      <c r="DI377" s="253"/>
      <c r="DJ377" s="253"/>
      <c r="DK377" s="253"/>
      <c r="DL377" s="253"/>
      <c r="DM377" s="253"/>
      <c r="DN377" s="253"/>
      <c r="DO377" s="253"/>
      <c r="DP377" s="261"/>
      <c r="DS377" s="4"/>
      <c r="DV377" s="51"/>
      <c r="DW377" s="51"/>
      <c r="DX377" s="51"/>
      <c r="DY377" s="51"/>
      <c r="DZ377" s="51"/>
      <c r="EA377" s="1021"/>
      <c r="EB377" s="1008"/>
      <c r="EC377" s="1008"/>
      <c r="ED377" s="1008"/>
      <c r="EE377" s="1008"/>
      <c r="EF377" s="1008"/>
      <c r="EG377" s="1008"/>
      <c r="EH377" s="1008"/>
      <c r="EI377" s="1008"/>
      <c r="EJ377" s="1008"/>
      <c r="EK377" s="1008"/>
      <c r="EL377" s="1008"/>
      <c r="EM377" s="1008"/>
      <c r="EN377" s="1008"/>
      <c r="EO377" s="1008"/>
      <c r="EP377" s="1008"/>
      <c r="EQ377" s="1008"/>
      <c r="ER377" s="1008"/>
      <c r="ES377" s="1008"/>
      <c r="ET377" s="1008"/>
      <c r="EU377" s="1008"/>
      <c r="EV377" s="1008"/>
      <c r="EW377" s="1008"/>
      <c r="EX377" s="1008"/>
      <c r="EY377" s="1008"/>
      <c r="EZ377" s="1008"/>
      <c r="FA377" s="1008"/>
      <c r="FB377" s="1008"/>
      <c r="FC377" s="1022"/>
      <c r="FD377" s="1112"/>
      <c r="FE377" s="1110"/>
      <c r="FF377" s="1110"/>
      <c r="FG377" s="1110"/>
      <c r="FH377" s="1110"/>
      <c r="FI377" s="1110"/>
      <c r="FJ377" s="1110"/>
      <c r="FK377" s="1110"/>
      <c r="FL377" s="1110"/>
      <c r="FM377" s="1110"/>
      <c r="FN377" s="1110"/>
      <c r="FO377" s="1110"/>
      <c r="FP377" s="1110"/>
      <c r="FQ377" s="1110"/>
      <c r="FR377" s="1110"/>
      <c r="FS377" s="1110"/>
      <c r="FT377" s="1110"/>
      <c r="FU377" s="1110"/>
      <c r="FV377" s="1110"/>
      <c r="FW377" s="1110"/>
      <c r="FX377" s="1110"/>
      <c r="FY377" s="1110"/>
      <c r="FZ377" s="1110"/>
      <c r="GA377" s="1110"/>
      <c r="GB377" s="1110"/>
      <c r="GC377" s="1110"/>
      <c r="GD377" s="1110"/>
      <c r="GE377" s="1111"/>
      <c r="GF377" s="252"/>
      <c r="GG377" s="253"/>
      <c r="GH377" s="253"/>
      <c r="GI377" s="253"/>
      <c r="GJ377" s="253"/>
      <c r="GK377" s="253"/>
      <c r="GL377" s="253"/>
      <c r="GM377" s="253"/>
      <c r="GN377" s="253"/>
      <c r="GO377" s="253"/>
      <c r="GP377" s="253"/>
      <c r="GQ377" s="253"/>
      <c r="GR377" s="253"/>
      <c r="GS377" s="253"/>
      <c r="GT377" s="253"/>
      <c r="GU377" s="253"/>
      <c r="GV377" s="253"/>
      <c r="GW377" s="253"/>
      <c r="GX377" s="253"/>
      <c r="GY377" s="253"/>
      <c r="GZ377" s="253"/>
      <c r="HA377" s="253"/>
      <c r="HB377" s="253"/>
      <c r="HC377" s="253"/>
      <c r="HD377" s="253"/>
      <c r="HE377" s="253"/>
      <c r="HF377" s="253"/>
      <c r="HG377" s="254"/>
      <c r="HH377" s="252"/>
      <c r="HI377" s="253"/>
      <c r="HJ377" s="253"/>
      <c r="HK377" s="253"/>
      <c r="HL377" s="253"/>
      <c r="HM377" s="253"/>
      <c r="HN377" s="253"/>
      <c r="HO377" s="253"/>
      <c r="HP377" s="253"/>
      <c r="HQ377" s="253"/>
      <c r="HR377" s="253"/>
      <c r="HS377" s="253"/>
      <c r="HT377" s="253"/>
      <c r="HU377" s="253"/>
      <c r="HV377" s="253"/>
      <c r="HW377" s="253"/>
      <c r="HX377" s="253"/>
      <c r="HY377" s="253"/>
      <c r="HZ377" s="253"/>
      <c r="IA377" s="253"/>
      <c r="IB377" s="253"/>
      <c r="IC377" s="253"/>
      <c r="ID377" s="253"/>
      <c r="IE377" s="253"/>
      <c r="IF377" s="253"/>
      <c r="IG377" s="253"/>
      <c r="IH377" s="253"/>
      <c r="II377" s="261"/>
      <c r="IJ377" s="48"/>
    </row>
    <row r="378" spans="3:244" ht="5.25" customHeight="1" x14ac:dyDescent="0.2">
      <c r="C378" s="51"/>
      <c r="D378" s="51"/>
      <c r="E378" s="51"/>
      <c r="F378" s="51"/>
      <c r="G378" s="51"/>
      <c r="H378" s="252" t="str">
        <f>IF($H$114&lt;&gt;"",$H$114,"")</f>
        <v/>
      </c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  <c r="T378" s="253"/>
      <c r="U378" s="253"/>
      <c r="V378" s="253"/>
      <c r="W378" s="253"/>
      <c r="X378" s="253"/>
      <c r="Y378" s="253"/>
      <c r="Z378" s="253"/>
      <c r="AA378" s="253"/>
      <c r="AB378" s="253"/>
      <c r="AC378" s="253"/>
      <c r="AD378" s="253"/>
      <c r="AE378" s="253"/>
      <c r="AF378" s="253"/>
      <c r="AG378" s="253"/>
      <c r="AH378" s="253"/>
      <c r="AI378" s="253"/>
      <c r="AJ378" s="254"/>
      <c r="AK378" s="1112"/>
      <c r="AL378" s="1110"/>
      <c r="AM378" s="1110"/>
      <c r="AN378" s="1110"/>
      <c r="AO378" s="1110"/>
      <c r="AP378" s="1110"/>
      <c r="AQ378" s="1110"/>
      <c r="AR378" s="1110"/>
      <c r="AS378" s="1110"/>
      <c r="AT378" s="1110"/>
      <c r="AU378" s="1110"/>
      <c r="AV378" s="1110"/>
      <c r="AW378" s="1110"/>
      <c r="AX378" s="1110"/>
      <c r="AY378" s="1110"/>
      <c r="AZ378" s="1110"/>
      <c r="BA378" s="1110"/>
      <c r="BB378" s="1110"/>
      <c r="BC378" s="1110"/>
      <c r="BD378" s="1110"/>
      <c r="BE378" s="1110"/>
      <c r="BF378" s="1110"/>
      <c r="BG378" s="1110"/>
      <c r="BH378" s="1110"/>
      <c r="BI378" s="1110"/>
      <c r="BJ378" s="1110"/>
      <c r="BK378" s="1110"/>
      <c r="BL378" s="1111"/>
      <c r="BM378" s="255"/>
      <c r="BN378" s="256"/>
      <c r="BO378" s="256"/>
      <c r="BP378" s="256"/>
      <c r="BQ378" s="256"/>
      <c r="BR378" s="256"/>
      <c r="BS378" s="256"/>
      <c r="BT378" s="256"/>
      <c r="BU378" s="256"/>
      <c r="BV378" s="256"/>
      <c r="BW378" s="256"/>
      <c r="BX378" s="256"/>
      <c r="BY378" s="256"/>
      <c r="BZ378" s="256"/>
      <c r="CA378" s="256"/>
      <c r="CB378" s="256"/>
      <c r="CC378" s="256"/>
      <c r="CD378" s="256"/>
      <c r="CE378" s="256"/>
      <c r="CF378" s="256"/>
      <c r="CG378" s="256"/>
      <c r="CH378" s="256"/>
      <c r="CI378" s="256"/>
      <c r="CJ378" s="256"/>
      <c r="CK378" s="256"/>
      <c r="CL378" s="256"/>
      <c r="CM378" s="256"/>
      <c r="CN378" s="257"/>
      <c r="CO378" s="255"/>
      <c r="CP378" s="256"/>
      <c r="CQ378" s="256"/>
      <c r="CR378" s="256"/>
      <c r="CS378" s="256"/>
      <c r="CT378" s="256"/>
      <c r="CU378" s="256"/>
      <c r="CV378" s="256"/>
      <c r="CW378" s="256"/>
      <c r="CX378" s="256"/>
      <c r="CY378" s="256"/>
      <c r="CZ378" s="256"/>
      <c r="DA378" s="256"/>
      <c r="DB378" s="256"/>
      <c r="DC378" s="256"/>
      <c r="DD378" s="256"/>
      <c r="DE378" s="256"/>
      <c r="DF378" s="256"/>
      <c r="DG378" s="256"/>
      <c r="DH378" s="256"/>
      <c r="DI378" s="256"/>
      <c r="DJ378" s="256"/>
      <c r="DK378" s="256"/>
      <c r="DL378" s="256"/>
      <c r="DM378" s="256"/>
      <c r="DN378" s="256"/>
      <c r="DO378" s="256"/>
      <c r="DP378" s="262"/>
      <c r="DS378" s="4"/>
      <c r="DV378" s="51"/>
      <c r="DW378" s="51"/>
      <c r="DX378" s="51"/>
      <c r="DY378" s="51"/>
      <c r="DZ378" s="51"/>
      <c r="EA378" s="252" t="str">
        <f>IF($H$114&lt;&gt;"",$H$114,"")</f>
        <v/>
      </c>
      <c r="EB378" s="253"/>
      <c r="EC378" s="253"/>
      <c r="ED378" s="253"/>
      <c r="EE378" s="253"/>
      <c r="EF378" s="253"/>
      <c r="EG378" s="253"/>
      <c r="EH378" s="253"/>
      <c r="EI378" s="253"/>
      <c r="EJ378" s="253"/>
      <c r="EK378" s="253"/>
      <c r="EL378" s="253"/>
      <c r="EM378" s="253"/>
      <c r="EN378" s="253"/>
      <c r="EO378" s="253"/>
      <c r="EP378" s="253"/>
      <c r="EQ378" s="253"/>
      <c r="ER378" s="253"/>
      <c r="ES378" s="253"/>
      <c r="ET378" s="253"/>
      <c r="EU378" s="253"/>
      <c r="EV378" s="253"/>
      <c r="EW378" s="253"/>
      <c r="EX378" s="253"/>
      <c r="EY378" s="253"/>
      <c r="EZ378" s="253"/>
      <c r="FA378" s="253"/>
      <c r="FB378" s="253"/>
      <c r="FC378" s="254"/>
      <c r="FD378" s="1112"/>
      <c r="FE378" s="1110"/>
      <c r="FF378" s="1110"/>
      <c r="FG378" s="1110"/>
      <c r="FH378" s="1110"/>
      <c r="FI378" s="1110"/>
      <c r="FJ378" s="1110"/>
      <c r="FK378" s="1110"/>
      <c r="FL378" s="1110"/>
      <c r="FM378" s="1110"/>
      <c r="FN378" s="1110"/>
      <c r="FO378" s="1110"/>
      <c r="FP378" s="1110"/>
      <c r="FQ378" s="1110"/>
      <c r="FR378" s="1110"/>
      <c r="FS378" s="1110"/>
      <c r="FT378" s="1110"/>
      <c r="FU378" s="1110"/>
      <c r="FV378" s="1110"/>
      <c r="FW378" s="1110"/>
      <c r="FX378" s="1110"/>
      <c r="FY378" s="1110"/>
      <c r="FZ378" s="1110"/>
      <c r="GA378" s="1110"/>
      <c r="GB378" s="1110"/>
      <c r="GC378" s="1110"/>
      <c r="GD378" s="1110"/>
      <c r="GE378" s="1111"/>
      <c r="GF378" s="255"/>
      <c r="GG378" s="256"/>
      <c r="GH378" s="256"/>
      <c r="GI378" s="256"/>
      <c r="GJ378" s="256"/>
      <c r="GK378" s="256"/>
      <c r="GL378" s="256"/>
      <c r="GM378" s="256"/>
      <c r="GN378" s="256"/>
      <c r="GO378" s="256"/>
      <c r="GP378" s="256"/>
      <c r="GQ378" s="256"/>
      <c r="GR378" s="256"/>
      <c r="GS378" s="256"/>
      <c r="GT378" s="256"/>
      <c r="GU378" s="256"/>
      <c r="GV378" s="256"/>
      <c r="GW378" s="256"/>
      <c r="GX378" s="256"/>
      <c r="GY378" s="256"/>
      <c r="GZ378" s="256"/>
      <c r="HA378" s="256"/>
      <c r="HB378" s="256"/>
      <c r="HC378" s="256"/>
      <c r="HD378" s="256"/>
      <c r="HE378" s="256"/>
      <c r="HF378" s="256"/>
      <c r="HG378" s="257"/>
      <c r="HH378" s="255"/>
      <c r="HI378" s="256"/>
      <c r="HJ378" s="256"/>
      <c r="HK378" s="256"/>
      <c r="HL378" s="256"/>
      <c r="HM378" s="256"/>
      <c r="HN378" s="256"/>
      <c r="HO378" s="256"/>
      <c r="HP378" s="256"/>
      <c r="HQ378" s="256"/>
      <c r="HR378" s="256"/>
      <c r="HS378" s="256"/>
      <c r="HT378" s="256"/>
      <c r="HU378" s="256"/>
      <c r="HV378" s="256"/>
      <c r="HW378" s="256"/>
      <c r="HX378" s="256"/>
      <c r="HY378" s="256"/>
      <c r="HZ378" s="256"/>
      <c r="IA378" s="256"/>
      <c r="IB378" s="256"/>
      <c r="IC378" s="256"/>
      <c r="ID378" s="256"/>
      <c r="IE378" s="256"/>
      <c r="IF378" s="256"/>
      <c r="IG378" s="256"/>
      <c r="IH378" s="256"/>
      <c r="II378" s="262"/>
      <c r="IJ378" s="48"/>
    </row>
    <row r="379" spans="3:244" ht="5.25" customHeight="1" x14ac:dyDescent="0.2">
      <c r="C379" s="51"/>
      <c r="D379" s="51"/>
      <c r="E379" s="51"/>
      <c r="F379" s="51"/>
      <c r="G379" s="51"/>
      <c r="H379" s="252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  <c r="T379" s="253"/>
      <c r="U379" s="253"/>
      <c r="V379" s="253"/>
      <c r="W379" s="253"/>
      <c r="X379" s="253"/>
      <c r="Y379" s="253"/>
      <c r="Z379" s="253"/>
      <c r="AA379" s="253"/>
      <c r="AB379" s="253"/>
      <c r="AC379" s="253"/>
      <c r="AD379" s="253"/>
      <c r="AE379" s="253"/>
      <c r="AF379" s="253"/>
      <c r="AG379" s="253"/>
      <c r="AH379" s="253"/>
      <c r="AI379" s="253"/>
      <c r="AJ379" s="254"/>
      <c r="AK379" s="1112"/>
      <c r="AL379" s="1110"/>
      <c r="AM379" s="1110"/>
      <c r="AN379" s="1110"/>
      <c r="AO379" s="1110"/>
      <c r="AP379" s="1110"/>
      <c r="AQ379" s="1110"/>
      <c r="AR379" s="1110"/>
      <c r="AS379" s="1110"/>
      <c r="AT379" s="1110"/>
      <c r="AU379" s="1110"/>
      <c r="AV379" s="1110"/>
      <c r="AW379" s="1110"/>
      <c r="AX379" s="1110"/>
      <c r="AY379" s="1110"/>
      <c r="AZ379" s="1110"/>
      <c r="BA379" s="1110"/>
      <c r="BB379" s="1110"/>
      <c r="BC379" s="1110"/>
      <c r="BD379" s="1110"/>
      <c r="BE379" s="1110"/>
      <c r="BF379" s="1110"/>
      <c r="BG379" s="1110"/>
      <c r="BH379" s="1110"/>
      <c r="BI379" s="1110"/>
      <c r="BJ379" s="1110"/>
      <c r="BK379" s="1110"/>
      <c r="BL379" s="1111"/>
      <c r="BM379" s="255"/>
      <c r="BN379" s="256"/>
      <c r="BO379" s="256"/>
      <c r="BP379" s="256"/>
      <c r="BQ379" s="256"/>
      <c r="BR379" s="256"/>
      <c r="BS379" s="256"/>
      <c r="BT379" s="256"/>
      <c r="BU379" s="256"/>
      <c r="BV379" s="256"/>
      <c r="BW379" s="256"/>
      <c r="BX379" s="256"/>
      <c r="BY379" s="256"/>
      <c r="BZ379" s="256"/>
      <c r="CA379" s="256"/>
      <c r="CB379" s="256"/>
      <c r="CC379" s="256"/>
      <c r="CD379" s="256"/>
      <c r="CE379" s="256"/>
      <c r="CF379" s="256"/>
      <c r="CG379" s="256"/>
      <c r="CH379" s="256"/>
      <c r="CI379" s="256"/>
      <c r="CJ379" s="256"/>
      <c r="CK379" s="256"/>
      <c r="CL379" s="256"/>
      <c r="CM379" s="256"/>
      <c r="CN379" s="257"/>
      <c r="CO379" s="255"/>
      <c r="CP379" s="256"/>
      <c r="CQ379" s="256"/>
      <c r="CR379" s="256"/>
      <c r="CS379" s="256"/>
      <c r="CT379" s="256"/>
      <c r="CU379" s="256"/>
      <c r="CV379" s="256"/>
      <c r="CW379" s="256"/>
      <c r="CX379" s="256"/>
      <c r="CY379" s="256"/>
      <c r="CZ379" s="256"/>
      <c r="DA379" s="256"/>
      <c r="DB379" s="256"/>
      <c r="DC379" s="256"/>
      <c r="DD379" s="256"/>
      <c r="DE379" s="256"/>
      <c r="DF379" s="256"/>
      <c r="DG379" s="256"/>
      <c r="DH379" s="256"/>
      <c r="DI379" s="256"/>
      <c r="DJ379" s="256"/>
      <c r="DK379" s="256"/>
      <c r="DL379" s="256"/>
      <c r="DM379" s="256"/>
      <c r="DN379" s="256"/>
      <c r="DO379" s="256"/>
      <c r="DP379" s="262"/>
      <c r="DS379" s="4"/>
      <c r="DV379" s="51"/>
      <c r="DW379" s="51"/>
      <c r="DX379" s="51"/>
      <c r="DY379" s="51"/>
      <c r="DZ379" s="51"/>
      <c r="EA379" s="252"/>
      <c r="EB379" s="253"/>
      <c r="EC379" s="253"/>
      <c r="ED379" s="253"/>
      <c r="EE379" s="253"/>
      <c r="EF379" s="253"/>
      <c r="EG379" s="253"/>
      <c r="EH379" s="253"/>
      <c r="EI379" s="253"/>
      <c r="EJ379" s="253"/>
      <c r="EK379" s="253"/>
      <c r="EL379" s="253"/>
      <c r="EM379" s="253"/>
      <c r="EN379" s="253"/>
      <c r="EO379" s="253"/>
      <c r="EP379" s="253"/>
      <c r="EQ379" s="253"/>
      <c r="ER379" s="253"/>
      <c r="ES379" s="253"/>
      <c r="ET379" s="253"/>
      <c r="EU379" s="253"/>
      <c r="EV379" s="253"/>
      <c r="EW379" s="253"/>
      <c r="EX379" s="253"/>
      <c r="EY379" s="253"/>
      <c r="EZ379" s="253"/>
      <c r="FA379" s="253"/>
      <c r="FB379" s="253"/>
      <c r="FC379" s="254"/>
      <c r="FD379" s="1112"/>
      <c r="FE379" s="1110"/>
      <c r="FF379" s="1110"/>
      <c r="FG379" s="1110"/>
      <c r="FH379" s="1110"/>
      <c r="FI379" s="1110"/>
      <c r="FJ379" s="1110"/>
      <c r="FK379" s="1110"/>
      <c r="FL379" s="1110"/>
      <c r="FM379" s="1110"/>
      <c r="FN379" s="1110"/>
      <c r="FO379" s="1110"/>
      <c r="FP379" s="1110"/>
      <c r="FQ379" s="1110"/>
      <c r="FR379" s="1110"/>
      <c r="FS379" s="1110"/>
      <c r="FT379" s="1110"/>
      <c r="FU379" s="1110"/>
      <c r="FV379" s="1110"/>
      <c r="FW379" s="1110"/>
      <c r="FX379" s="1110"/>
      <c r="FY379" s="1110"/>
      <c r="FZ379" s="1110"/>
      <c r="GA379" s="1110"/>
      <c r="GB379" s="1110"/>
      <c r="GC379" s="1110"/>
      <c r="GD379" s="1110"/>
      <c r="GE379" s="1111"/>
      <c r="GF379" s="255"/>
      <c r="GG379" s="256"/>
      <c r="GH379" s="256"/>
      <c r="GI379" s="256"/>
      <c r="GJ379" s="256"/>
      <c r="GK379" s="256"/>
      <c r="GL379" s="256"/>
      <c r="GM379" s="256"/>
      <c r="GN379" s="256"/>
      <c r="GO379" s="256"/>
      <c r="GP379" s="256"/>
      <c r="GQ379" s="256"/>
      <c r="GR379" s="256"/>
      <c r="GS379" s="256"/>
      <c r="GT379" s="256"/>
      <c r="GU379" s="256"/>
      <c r="GV379" s="256"/>
      <c r="GW379" s="256"/>
      <c r="GX379" s="256"/>
      <c r="GY379" s="256"/>
      <c r="GZ379" s="256"/>
      <c r="HA379" s="256"/>
      <c r="HB379" s="256"/>
      <c r="HC379" s="256"/>
      <c r="HD379" s="256"/>
      <c r="HE379" s="256"/>
      <c r="HF379" s="256"/>
      <c r="HG379" s="257"/>
      <c r="HH379" s="255"/>
      <c r="HI379" s="256"/>
      <c r="HJ379" s="256"/>
      <c r="HK379" s="256"/>
      <c r="HL379" s="256"/>
      <c r="HM379" s="256"/>
      <c r="HN379" s="256"/>
      <c r="HO379" s="256"/>
      <c r="HP379" s="256"/>
      <c r="HQ379" s="256"/>
      <c r="HR379" s="256"/>
      <c r="HS379" s="256"/>
      <c r="HT379" s="256"/>
      <c r="HU379" s="256"/>
      <c r="HV379" s="256"/>
      <c r="HW379" s="256"/>
      <c r="HX379" s="256"/>
      <c r="HY379" s="256"/>
      <c r="HZ379" s="256"/>
      <c r="IA379" s="256"/>
      <c r="IB379" s="256"/>
      <c r="IC379" s="256"/>
      <c r="ID379" s="256"/>
      <c r="IE379" s="256"/>
      <c r="IF379" s="256"/>
      <c r="IG379" s="256"/>
      <c r="IH379" s="256"/>
      <c r="II379" s="262"/>
      <c r="IJ379" s="48"/>
    </row>
    <row r="380" spans="3:244" ht="5.25" customHeight="1" x14ac:dyDescent="0.2">
      <c r="C380" s="51"/>
      <c r="D380" s="51"/>
      <c r="E380" s="51"/>
      <c r="F380" s="51"/>
      <c r="G380" s="51"/>
      <c r="H380" s="252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  <c r="AA380" s="253"/>
      <c r="AB380" s="253"/>
      <c r="AC380" s="253"/>
      <c r="AD380" s="253"/>
      <c r="AE380" s="253"/>
      <c r="AF380" s="253"/>
      <c r="AG380" s="253"/>
      <c r="AH380" s="253"/>
      <c r="AI380" s="253"/>
      <c r="AJ380" s="254"/>
      <c r="AK380" s="1112"/>
      <c r="AL380" s="1110"/>
      <c r="AM380" s="1110"/>
      <c r="AN380" s="1110"/>
      <c r="AO380" s="1110"/>
      <c r="AP380" s="1110"/>
      <c r="AQ380" s="1110"/>
      <c r="AR380" s="1110"/>
      <c r="AS380" s="1110"/>
      <c r="AT380" s="1110"/>
      <c r="AU380" s="1110"/>
      <c r="AV380" s="1110"/>
      <c r="AW380" s="1110"/>
      <c r="AX380" s="1110"/>
      <c r="AY380" s="1110"/>
      <c r="AZ380" s="1110"/>
      <c r="BA380" s="1110"/>
      <c r="BB380" s="1110"/>
      <c r="BC380" s="1110"/>
      <c r="BD380" s="1110"/>
      <c r="BE380" s="1110"/>
      <c r="BF380" s="1110"/>
      <c r="BG380" s="1110"/>
      <c r="BH380" s="1110"/>
      <c r="BI380" s="1110"/>
      <c r="BJ380" s="1110"/>
      <c r="BK380" s="1110"/>
      <c r="BL380" s="1111"/>
      <c r="BM380" s="255"/>
      <c r="BN380" s="256"/>
      <c r="BO380" s="256"/>
      <c r="BP380" s="256"/>
      <c r="BQ380" s="256"/>
      <c r="BR380" s="256"/>
      <c r="BS380" s="256"/>
      <c r="BT380" s="256"/>
      <c r="BU380" s="256"/>
      <c r="BV380" s="256"/>
      <c r="BW380" s="256"/>
      <c r="BX380" s="256"/>
      <c r="BY380" s="256"/>
      <c r="BZ380" s="256"/>
      <c r="CA380" s="256"/>
      <c r="CB380" s="256"/>
      <c r="CC380" s="256"/>
      <c r="CD380" s="256"/>
      <c r="CE380" s="256"/>
      <c r="CF380" s="256"/>
      <c r="CG380" s="256"/>
      <c r="CH380" s="256"/>
      <c r="CI380" s="256"/>
      <c r="CJ380" s="256"/>
      <c r="CK380" s="256"/>
      <c r="CL380" s="256"/>
      <c r="CM380" s="256"/>
      <c r="CN380" s="257"/>
      <c r="CO380" s="255"/>
      <c r="CP380" s="256"/>
      <c r="CQ380" s="256"/>
      <c r="CR380" s="256"/>
      <c r="CS380" s="256"/>
      <c r="CT380" s="256"/>
      <c r="CU380" s="256"/>
      <c r="CV380" s="256"/>
      <c r="CW380" s="256"/>
      <c r="CX380" s="256"/>
      <c r="CY380" s="256"/>
      <c r="CZ380" s="256"/>
      <c r="DA380" s="256"/>
      <c r="DB380" s="256"/>
      <c r="DC380" s="256"/>
      <c r="DD380" s="256"/>
      <c r="DE380" s="256"/>
      <c r="DF380" s="256"/>
      <c r="DG380" s="256"/>
      <c r="DH380" s="256"/>
      <c r="DI380" s="256"/>
      <c r="DJ380" s="256"/>
      <c r="DK380" s="256"/>
      <c r="DL380" s="256"/>
      <c r="DM380" s="256"/>
      <c r="DN380" s="256"/>
      <c r="DO380" s="256"/>
      <c r="DP380" s="262"/>
      <c r="DS380" s="4"/>
      <c r="DV380" s="51"/>
      <c r="DW380" s="51"/>
      <c r="DX380" s="51"/>
      <c r="DY380" s="51"/>
      <c r="DZ380" s="51"/>
      <c r="EA380" s="252"/>
      <c r="EB380" s="253"/>
      <c r="EC380" s="253"/>
      <c r="ED380" s="253"/>
      <c r="EE380" s="253"/>
      <c r="EF380" s="253"/>
      <c r="EG380" s="253"/>
      <c r="EH380" s="253"/>
      <c r="EI380" s="253"/>
      <c r="EJ380" s="253"/>
      <c r="EK380" s="253"/>
      <c r="EL380" s="253"/>
      <c r="EM380" s="253"/>
      <c r="EN380" s="253"/>
      <c r="EO380" s="253"/>
      <c r="EP380" s="253"/>
      <c r="EQ380" s="253"/>
      <c r="ER380" s="253"/>
      <c r="ES380" s="253"/>
      <c r="ET380" s="253"/>
      <c r="EU380" s="253"/>
      <c r="EV380" s="253"/>
      <c r="EW380" s="253"/>
      <c r="EX380" s="253"/>
      <c r="EY380" s="253"/>
      <c r="EZ380" s="253"/>
      <c r="FA380" s="253"/>
      <c r="FB380" s="253"/>
      <c r="FC380" s="254"/>
      <c r="FD380" s="1112"/>
      <c r="FE380" s="1110"/>
      <c r="FF380" s="1110"/>
      <c r="FG380" s="1110"/>
      <c r="FH380" s="1110"/>
      <c r="FI380" s="1110"/>
      <c r="FJ380" s="1110"/>
      <c r="FK380" s="1110"/>
      <c r="FL380" s="1110"/>
      <c r="FM380" s="1110"/>
      <c r="FN380" s="1110"/>
      <c r="FO380" s="1110"/>
      <c r="FP380" s="1110"/>
      <c r="FQ380" s="1110"/>
      <c r="FR380" s="1110"/>
      <c r="FS380" s="1110"/>
      <c r="FT380" s="1110"/>
      <c r="FU380" s="1110"/>
      <c r="FV380" s="1110"/>
      <c r="FW380" s="1110"/>
      <c r="FX380" s="1110"/>
      <c r="FY380" s="1110"/>
      <c r="FZ380" s="1110"/>
      <c r="GA380" s="1110"/>
      <c r="GB380" s="1110"/>
      <c r="GC380" s="1110"/>
      <c r="GD380" s="1110"/>
      <c r="GE380" s="1111"/>
      <c r="GF380" s="255"/>
      <c r="GG380" s="256"/>
      <c r="GH380" s="256"/>
      <c r="GI380" s="256"/>
      <c r="GJ380" s="256"/>
      <c r="GK380" s="256"/>
      <c r="GL380" s="256"/>
      <c r="GM380" s="256"/>
      <c r="GN380" s="256"/>
      <c r="GO380" s="256"/>
      <c r="GP380" s="256"/>
      <c r="GQ380" s="256"/>
      <c r="GR380" s="256"/>
      <c r="GS380" s="256"/>
      <c r="GT380" s="256"/>
      <c r="GU380" s="256"/>
      <c r="GV380" s="256"/>
      <c r="GW380" s="256"/>
      <c r="GX380" s="256"/>
      <c r="GY380" s="256"/>
      <c r="GZ380" s="256"/>
      <c r="HA380" s="256"/>
      <c r="HB380" s="256"/>
      <c r="HC380" s="256"/>
      <c r="HD380" s="256"/>
      <c r="HE380" s="256"/>
      <c r="HF380" s="256"/>
      <c r="HG380" s="257"/>
      <c r="HH380" s="255"/>
      <c r="HI380" s="256"/>
      <c r="HJ380" s="256"/>
      <c r="HK380" s="256"/>
      <c r="HL380" s="256"/>
      <c r="HM380" s="256"/>
      <c r="HN380" s="256"/>
      <c r="HO380" s="256"/>
      <c r="HP380" s="256"/>
      <c r="HQ380" s="256"/>
      <c r="HR380" s="256"/>
      <c r="HS380" s="256"/>
      <c r="HT380" s="256"/>
      <c r="HU380" s="256"/>
      <c r="HV380" s="256"/>
      <c r="HW380" s="256"/>
      <c r="HX380" s="256"/>
      <c r="HY380" s="256"/>
      <c r="HZ380" s="256"/>
      <c r="IA380" s="256"/>
      <c r="IB380" s="256"/>
      <c r="IC380" s="256"/>
      <c r="ID380" s="256"/>
      <c r="IE380" s="256"/>
      <c r="IF380" s="256"/>
      <c r="IG380" s="256"/>
      <c r="IH380" s="256"/>
      <c r="II380" s="262"/>
      <c r="IJ380" s="48"/>
    </row>
    <row r="381" spans="3:244" ht="5.25" customHeight="1" thickBot="1" x14ac:dyDescent="0.25">
      <c r="C381" s="51"/>
      <c r="D381" s="51"/>
      <c r="E381" s="51"/>
      <c r="F381" s="51"/>
      <c r="G381" s="51"/>
      <c r="H381" s="1165"/>
      <c r="I381" s="1166"/>
      <c r="J381" s="1166"/>
      <c r="K381" s="1166"/>
      <c r="L381" s="1166"/>
      <c r="M381" s="1166"/>
      <c r="N381" s="1166"/>
      <c r="O381" s="1166"/>
      <c r="P381" s="1166"/>
      <c r="Q381" s="1166"/>
      <c r="R381" s="1166"/>
      <c r="S381" s="1166"/>
      <c r="T381" s="1166"/>
      <c r="U381" s="1166"/>
      <c r="V381" s="1166"/>
      <c r="W381" s="1166"/>
      <c r="X381" s="1166"/>
      <c r="Y381" s="1166"/>
      <c r="Z381" s="1166"/>
      <c r="AA381" s="1166"/>
      <c r="AB381" s="1166"/>
      <c r="AC381" s="1166"/>
      <c r="AD381" s="1166"/>
      <c r="AE381" s="1166"/>
      <c r="AF381" s="1166"/>
      <c r="AG381" s="1166"/>
      <c r="AH381" s="1166"/>
      <c r="AI381" s="1166"/>
      <c r="AJ381" s="1167"/>
      <c r="AK381" s="1113"/>
      <c r="AL381" s="1114"/>
      <c r="AM381" s="1114"/>
      <c r="AN381" s="1114"/>
      <c r="AO381" s="1114"/>
      <c r="AP381" s="1114"/>
      <c r="AQ381" s="1114"/>
      <c r="AR381" s="1114"/>
      <c r="AS381" s="1114"/>
      <c r="AT381" s="1114"/>
      <c r="AU381" s="1114"/>
      <c r="AV381" s="1114"/>
      <c r="AW381" s="1114"/>
      <c r="AX381" s="1114"/>
      <c r="AY381" s="1114"/>
      <c r="AZ381" s="1114"/>
      <c r="BA381" s="1114"/>
      <c r="BB381" s="1114"/>
      <c r="BC381" s="1114"/>
      <c r="BD381" s="1114"/>
      <c r="BE381" s="1114"/>
      <c r="BF381" s="1114"/>
      <c r="BG381" s="1114"/>
      <c r="BH381" s="1114"/>
      <c r="BI381" s="1114"/>
      <c r="BJ381" s="1114"/>
      <c r="BK381" s="1114"/>
      <c r="BL381" s="1115"/>
      <c r="BM381" s="258"/>
      <c r="BN381" s="259"/>
      <c r="BO381" s="259"/>
      <c r="BP381" s="259"/>
      <c r="BQ381" s="259"/>
      <c r="BR381" s="259"/>
      <c r="BS381" s="259"/>
      <c r="BT381" s="259"/>
      <c r="BU381" s="259"/>
      <c r="BV381" s="259"/>
      <c r="BW381" s="259"/>
      <c r="BX381" s="259"/>
      <c r="BY381" s="259"/>
      <c r="BZ381" s="259"/>
      <c r="CA381" s="259"/>
      <c r="CB381" s="259"/>
      <c r="CC381" s="259"/>
      <c r="CD381" s="259"/>
      <c r="CE381" s="259"/>
      <c r="CF381" s="259"/>
      <c r="CG381" s="259"/>
      <c r="CH381" s="259"/>
      <c r="CI381" s="259"/>
      <c r="CJ381" s="259"/>
      <c r="CK381" s="259"/>
      <c r="CL381" s="259"/>
      <c r="CM381" s="259"/>
      <c r="CN381" s="260"/>
      <c r="CO381" s="263"/>
      <c r="CP381" s="264"/>
      <c r="CQ381" s="264"/>
      <c r="CR381" s="264"/>
      <c r="CS381" s="264"/>
      <c r="CT381" s="264"/>
      <c r="CU381" s="264"/>
      <c r="CV381" s="264"/>
      <c r="CW381" s="264"/>
      <c r="CX381" s="264"/>
      <c r="CY381" s="264"/>
      <c r="CZ381" s="264"/>
      <c r="DA381" s="264"/>
      <c r="DB381" s="264"/>
      <c r="DC381" s="264"/>
      <c r="DD381" s="264"/>
      <c r="DE381" s="264"/>
      <c r="DF381" s="264"/>
      <c r="DG381" s="264"/>
      <c r="DH381" s="264"/>
      <c r="DI381" s="264"/>
      <c r="DJ381" s="264"/>
      <c r="DK381" s="264"/>
      <c r="DL381" s="264"/>
      <c r="DM381" s="264"/>
      <c r="DN381" s="264"/>
      <c r="DO381" s="264"/>
      <c r="DP381" s="265"/>
      <c r="DS381" s="4"/>
      <c r="DV381" s="51"/>
      <c r="DW381" s="51"/>
      <c r="DX381" s="51"/>
      <c r="DY381" s="51"/>
      <c r="DZ381" s="51"/>
      <c r="EA381" s="1165"/>
      <c r="EB381" s="1166"/>
      <c r="EC381" s="1166"/>
      <c r="ED381" s="1166"/>
      <c r="EE381" s="1166"/>
      <c r="EF381" s="1166"/>
      <c r="EG381" s="1166"/>
      <c r="EH381" s="1166"/>
      <c r="EI381" s="1166"/>
      <c r="EJ381" s="1166"/>
      <c r="EK381" s="1166"/>
      <c r="EL381" s="1166"/>
      <c r="EM381" s="1166"/>
      <c r="EN381" s="1166"/>
      <c r="EO381" s="1166"/>
      <c r="EP381" s="1166"/>
      <c r="EQ381" s="1166"/>
      <c r="ER381" s="1166"/>
      <c r="ES381" s="1166"/>
      <c r="ET381" s="1166"/>
      <c r="EU381" s="1166"/>
      <c r="EV381" s="1166"/>
      <c r="EW381" s="1166"/>
      <c r="EX381" s="1166"/>
      <c r="EY381" s="1166"/>
      <c r="EZ381" s="1166"/>
      <c r="FA381" s="1166"/>
      <c r="FB381" s="1166"/>
      <c r="FC381" s="1167"/>
      <c r="FD381" s="1113"/>
      <c r="FE381" s="1114"/>
      <c r="FF381" s="1114"/>
      <c r="FG381" s="1114"/>
      <c r="FH381" s="1114"/>
      <c r="FI381" s="1114"/>
      <c r="FJ381" s="1114"/>
      <c r="FK381" s="1114"/>
      <c r="FL381" s="1114"/>
      <c r="FM381" s="1114"/>
      <c r="FN381" s="1114"/>
      <c r="FO381" s="1114"/>
      <c r="FP381" s="1114"/>
      <c r="FQ381" s="1114"/>
      <c r="FR381" s="1114"/>
      <c r="FS381" s="1114"/>
      <c r="FT381" s="1114"/>
      <c r="FU381" s="1114"/>
      <c r="FV381" s="1114"/>
      <c r="FW381" s="1114"/>
      <c r="FX381" s="1114"/>
      <c r="FY381" s="1114"/>
      <c r="FZ381" s="1114"/>
      <c r="GA381" s="1114"/>
      <c r="GB381" s="1114"/>
      <c r="GC381" s="1114"/>
      <c r="GD381" s="1114"/>
      <c r="GE381" s="1115"/>
      <c r="GF381" s="258"/>
      <c r="GG381" s="259"/>
      <c r="GH381" s="259"/>
      <c r="GI381" s="259"/>
      <c r="GJ381" s="259"/>
      <c r="GK381" s="259"/>
      <c r="GL381" s="259"/>
      <c r="GM381" s="259"/>
      <c r="GN381" s="259"/>
      <c r="GO381" s="259"/>
      <c r="GP381" s="259"/>
      <c r="GQ381" s="259"/>
      <c r="GR381" s="259"/>
      <c r="GS381" s="259"/>
      <c r="GT381" s="259"/>
      <c r="GU381" s="259"/>
      <c r="GV381" s="259"/>
      <c r="GW381" s="259"/>
      <c r="GX381" s="259"/>
      <c r="GY381" s="259"/>
      <c r="GZ381" s="259"/>
      <c r="HA381" s="259"/>
      <c r="HB381" s="259"/>
      <c r="HC381" s="259"/>
      <c r="HD381" s="259"/>
      <c r="HE381" s="259"/>
      <c r="HF381" s="259"/>
      <c r="HG381" s="260"/>
      <c r="HH381" s="263"/>
      <c r="HI381" s="264"/>
      <c r="HJ381" s="264"/>
      <c r="HK381" s="264"/>
      <c r="HL381" s="264"/>
      <c r="HM381" s="264"/>
      <c r="HN381" s="264"/>
      <c r="HO381" s="264"/>
      <c r="HP381" s="264"/>
      <c r="HQ381" s="264"/>
      <c r="HR381" s="264"/>
      <c r="HS381" s="264"/>
      <c r="HT381" s="264"/>
      <c r="HU381" s="264"/>
      <c r="HV381" s="264"/>
      <c r="HW381" s="264"/>
      <c r="HX381" s="264"/>
      <c r="HY381" s="264"/>
      <c r="HZ381" s="264"/>
      <c r="IA381" s="264"/>
      <c r="IB381" s="264"/>
      <c r="IC381" s="264"/>
      <c r="ID381" s="264"/>
      <c r="IE381" s="264"/>
      <c r="IF381" s="264"/>
      <c r="IG381" s="264"/>
      <c r="IH381" s="264"/>
      <c r="II381" s="265"/>
      <c r="IJ381" s="48"/>
    </row>
    <row r="382" spans="3:244" ht="5.25" customHeight="1" x14ac:dyDescent="0.2">
      <c r="C382" s="51"/>
      <c r="D382" s="51"/>
      <c r="E382" s="51"/>
      <c r="F382" s="51"/>
      <c r="G382" s="51"/>
      <c r="H382" s="716" t="s">
        <v>45</v>
      </c>
      <c r="I382" s="717"/>
      <c r="J382" s="717"/>
      <c r="K382" s="717"/>
      <c r="L382" s="717"/>
      <c r="M382" s="217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  <c r="AL382" s="218"/>
      <c r="AM382" s="218"/>
      <c r="AN382" s="218"/>
      <c r="AO382" s="218"/>
      <c r="AP382" s="218"/>
      <c r="AQ382" s="218"/>
      <c r="AR382" s="218"/>
      <c r="AS382" s="218"/>
      <c r="AT382" s="218"/>
      <c r="AU382" s="218"/>
      <c r="AV382" s="218"/>
      <c r="AW382" s="218"/>
      <c r="AX382" s="218"/>
      <c r="AY382" s="218"/>
      <c r="AZ382" s="218"/>
      <c r="BA382" s="218"/>
      <c r="BB382" s="218"/>
      <c r="BC382" s="218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  <c r="BZ382" s="218"/>
      <c r="CA382" s="218"/>
      <c r="CB382" s="218"/>
      <c r="CC382" s="218"/>
      <c r="CD382" s="218"/>
      <c r="CE382" s="218"/>
      <c r="CF382" s="218"/>
      <c r="CG382" s="218"/>
      <c r="CH382" s="218"/>
      <c r="CI382" s="218"/>
      <c r="CJ382" s="218"/>
      <c r="CK382" s="218"/>
      <c r="CL382" s="218"/>
      <c r="CM382" s="218"/>
      <c r="CN382" s="218"/>
      <c r="CO382" s="218"/>
      <c r="CP382" s="218"/>
      <c r="CQ382" s="218"/>
      <c r="CR382" s="218"/>
      <c r="CS382" s="218"/>
      <c r="CT382" s="218"/>
      <c r="CU382" s="218"/>
      <c r="CV382" s="218"/>
      <c r="CW382" s="218"/>
      <c r="CX382" s="218"/>
      <c r="CY382" s="218"/>
      <c r="CZ382" s="218"/>
      <c r="DA382" s="218"/>
      <c r="DB382" s="218"/>
      <c r="DC382" s="218"/>
      <c r="DD382" s="218"/>
      <c r="DE382" s="218"/>
      <c r="DF382" s="218"/>
      <c r="DG382" s="218"/>
      <c r="DH382" s="218"/>
      <c r="DI382" s="218"/>
      <c r="DJ382" s="218"/>
      <c r="DK382" s="218"/>
      <c r="DL382" s="218"/>
      <c r="DM382" s="218"/>
      <c r="DN382" s="218"/>
      <c r="DO382" s="218"/>
      <c r="DP382" s="219"/>
      <c r="DS382" s="4"/>
      <c r="DV382" s="51"/>
      <c r="DW382" s="51"/>
      <c r="DX382" s="51"/>
      <c r="DY382" s="51"/>
      <c r="DZ382" s="51"/>
      <c r="EA382" s="716" t="s">
        <v>45</v>
      </c>
      <c r="EB382" s="717"/>
      <c r="EC382" s="717"/>
      <c r="ED382" s="717"/>
      <c r="EE382" s="717"/>
      <c r="EF382" s="217"/>
      <c r="EG382" s="218"/>
      <c r="EH382" s="218"/>
      <c r="EI382" s="218"/>
      <c r="EJ382" s="218"/>
      <c r="EK382" s="218"/>
      <c r="EL382" s="218"/>
      <c r="EM382" s="218"/>
      <c r="EN382" s="218"/>
      <c r="EO382" s="218"/>
      <c r="EP382" s="218"/>
      <c r="EQ382" s="218"/>
      <c r="ER382" s="218"/>
      <c r="ES382" s="218"/>
      <c r="ET382" s="218"/>
      <c r="EU382" s="218"/>
      <c r="EV382" s="218"/>
      <c r="EW382" s="218"/>
      <c r="EX382" s="218"/>
      <c r="EY382" s="218"/>
      <c r="EZ382" s="218"/>
      <c r="FA382" s="218"/>
      <c r="FB382" s="218"/>
      <c r="FC382" s="218"/>
      <c r="FD382" s="218"/>
      <c r="FE382" s="218"/>
      <c r="FF382" s="218"/>
      <c r="FG382" s="218"/>
      <c r="FH382" s="218"/>
      <c r="FI382" s="218"/>
      <c r="FJ382" s="218"/>
      <c r="FK382" s="218"/>
      <c r="FL382" s="218"/>
      <c r="FM382" s="218"/>
      <c r="FN382" s="218"/>
      <c r="FO382" s="218"/>
      <c r="FP382" s="218"/>
      <c r="FQ382" s="218"/>
      <c r="FR382" s="218"/>
      <c r="FS382" s="218"/>
      <c r="FT382" s="218"/>
      <c r="FU382" s="218"/>
      <c r="FV382" s="218"/>
      <c r="FW382" s="218"/>
      <c r="FX382" s="218"/>
      <c r="FY382" s="218"/>
      <c r="FZ382" s="218"/>
      <c r="GA382" s="218"/>
      <c r="GB382" s="218"/>
      <c r="GC382" s="218"/>
      <c r="GD382" s="218"/>
      <c r="GE382" s="218"/>
      <c r="GF382" s="218"/>
      <c r="GG382" s="218"/>
      <c r="GH382" s="218"/>
      <c r="GI382" s="218"/>
      <c r="GJ382" s="218"/>
      <c r="GK382" s="218"/>
      <c r="GL382" s="218"/>
      <c r="GM382" s="218"/>
      <c r="GN382" s="218"/>
      <c r="GO382" s="218"/>
      <c r="GP382" s="218"/>
      <c r="GQ382" s="218"/>
      <c r="GR382" s="218"/>
      <c r="GS382" s="218"/>
      <c r="GT382" s="218"/>
      <c r="GU382" s="218"/>
      <c r="GV382" s="218"/>
      <c r="GW382" s="218"/>
      <c r="GX382" s="218"/>
      <c r="GY382" s="218"/>
      <c r="GZ382" s="218"/>
      <c r="HA382" s="218"/>
      <c r="HB382" s="218"/>
      <c r="HC382" s="218"/>
      <c r="HD382" s="218"/>
      <c r="HE382" s="218"/>
      <c r="HF382" s="218"/>
      <c r="HG382" s="218"/>
      <c r="HH382" s="218"/>
      <c r="HI382" s="218"/>
      <c r="HJ382" s="218"/>
      <c r="HK382" s="218"/>
      <c r="HL382" s="218"/>
      <c r="HM382" s="218"/>
      <c r="HN382" s="218"/>
      <c r="HO382" s="218"/>
      <c r="HP382" s="218"/>
      <c r="HQ382" s="218"/>
      <c r="HR382" s="218"/>
      <c r="HS382" s="218"/>
      <c r="HT382" s="218"/>
      <c r="HU382" s="218"/>
      <c r="HV382" s="218"/>
      <c r="HW382" s="218"/>
      <c r="HX382" s="218"/>
      <c r="HY382" s="218"/>
      <c r="HZ382" s="218"/>
      <c r="IA382" s="218"/>
      <c r="IB382" s="218"/>
      <c r="IC382" s="218"/>
      <c r="ID382" s="218"/>
      <c r="IE382" s="218"/>
      <c r="IF382" s="218"/>
      <c r="IG382" s="218"/>
      <c r="IH382" s="218"/>
      <c r="II382" s="219"/>
      <c r="IJ382" s="48"/>
    </row>
    <row r="383" spans="3:244" ht="5.25" customHeight="1" x14ac:dyDescent="0.2">
      <c r="C383" s="51"/>
      <c r="D383" s="51"/>
      <c r="E383" s="51"/>
      <c r="F383" s="51"/>
      <c r="G383" s="51"/>
      <c r="H383" s="718"/>
      <c r="I383" s="409"/>
      <c r="J383" s="409"/>
      <c r="K383" s="409"/>
      <c r="L383" s="409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  <c r="AL383" s="218"/>
      <c r="AM383" s="218"/>
      <c r="AN383" s="218"/>
      <c r="AO383" s="218"/>
      <c r="AP383" s="218"/>
      <c r="AQ383" s="218"/>
      <c r="AR383" s="218"/>
      <c r="AS383" s="218"/>
      <c r="AT383" s="218"/>
      <c r="AU383" s="218"/>
      <c r="AV383" s="218"/>
      <c r="AW383" s="218"/>
      <c r="AX383" s="218"/>
      <c r="AY383" s="218"/>
      <c r="AZ383" s="218"/>
      <c r="BA383" s="218"/>
      <c r="BB383" s="218"/>
      <c r="BC383" s="218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  <c r="BZ383" s="218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  <c r="CM383" s="218"/>
      <c r="CN383" s="218"/>
      <c r="CO383" s="218"/>
      <c r="CP383" s="218"/>
      <c r="CQ383" s="218"/>
      <c r="CR383" s="218"/>
      <c r="CS383" s="218"/>
      <c r="CT383" s="218"/>
      <c r="CU383" s="218"/>
      <c r="CV383" s="218"/>
      <c r="CW383" s="218"/>
      <c r="CX383" s="218"/>
      <c r="CY383" s="218"/>
      <c r="CZ383" s="218"/>
      <c r="DA383" s="218"/>
      <c r="DB383" s="218"/>
      <c r="DC383" s="218"/>
      <c r="DD383" s="218"/>
      <c r="DE383" s="218"/>
      <c r="DF383" s="218"/>
      <c r="DG383" s="218"/>
      <c r="DH383" s="218"/>
      <c r="DI383" s="218"/>
      <c r="DJ383" s="218"/>
      <c r="DK383" s="218"/>
      <c r="DL383" s="218"/>
      <c r="DM383" s="218"/>
      <c r="DN383" s="218"/>
      <c r="DO383" s="218"/>
      <c r="DP383" s="219"/>
      <c r="DS383" s="4"/>
      <c r="DV383" s="51"/>
      <c r="DW383" s="51"/>
      <c r="DX383" s="51"/>
      <c r="DY383" s="51"/>
      <c r="DZ383" s="51"/>
      <c r="EA383" s="718"/>
      <c r="EB383" s="409"/>
      <c r="EC383" s="409"/>
      <c r="ED383" s="409"/>
      <c r="EE383" s="409"/>
      <c r="EF383" s="218"/>
      <c r="EG383" s="218"/>
      <c r="EH383" s="218"/>
      <c r="EI383" s="218"/>
      <c r="EJ383" s="218"/>
      <c r="EK383" s="218"/>
      <c r="EL383" s="218"/>
      <c r="EM383" s="218"/>
      <c r="EN383" s="218"/>
      <c r="EO383" s="218"/>
      <c r="EP383" s="218"/>
      <c r="EQ383" s="218"/>
      <c r="ER383" s="218"/>
      <c r="ES383" s="218"/>
      <c r="ET383" s="218"/>
      <c r="EU383" s="218"/>
      <c r="EV383" s="218"/>
      <c r="EW383" s="218"/>
      <c r="EX383" s="218"/>
      <c r="EY383" s="218"/>
      <c r="EZ383" s="218"/>
      <c r="FA383" s="218"/>
      <c r="FB383" s="218"/>
      <c r="FC383" s="218"/>
      <c r="FD383" s="218"/>
      <c r="FE383" s="218"/>
      <c r="FF383" s="218"/>
      <c r="FG383" s="218"/>
      <c r="FH383" s="218"/>
      <c r="FI383" s="218"/>
      <c r="FJ383" s="218"/>
      <c r="FK383" s="218"/>
      <c r="FL383" s="218"/>
      <c r="FM383" s="218"/>
      <c r="FN383" s="218"/>
      <c r="FO383" s="218"/>
      <c r="FP383" s="218"/>
      <c r="FQ383" s="218"/>
      <c r="FR383" s="218"/>
      <c r="FS383" s="218"/>
      <c r="FT383" s="218"/>
      <c r="FU383" s="218"/>
      <c r="FV383" s="218"/>
      <c r="FW383" s="218"/>
      <c r="FX383" s="218"/>
      <c r="FY383" s="218"/>
      <c r="FZ383" s="218"/>
      <c r="GA383" s="218"/>
      <c r="GB383" s="218"/>
      <c r="GC383" s="218"/>
      <c r="GD383" s="218"/>
      <c r="GE383" s="218"/>
      <c r="GF383" s="218"/>
      <c r="GG383" s="218"/>
      <c r="GH383" s="218"/>
      <c r="GI383" s="218"/>
      <c r="GJ383" s="218"/>
      <c r="GK383" s="218"/>
      <c r="GL383" s="218"/>
      <c r="GM383" s="218"/>
      <c r="GN383" s="218"/>
      <c r="GO383" s="218"/>
      <c r="GP383" s="218"/>
      <c r="GQ383" s="218"/>
      <c r="GR383" s="218"/>
      <c r="GS383" s="218"/>
      <c r="GT383" s="218"/>
      <c r="GU383" s="218"/>
      <c r="GV383" s="218"/>
      <c r="GW383" s="218"/>
      <c r="GX383" s="218"/>
      <c r="GY383" s="218"/>
      <c r="GZ383" s="218"/>
      <c r="HA383" s="218"/>
      <c r="HB383" s="218"/>
      <c r="HC383" s="218"/>
      <c r="HD383" s="218"/>
      <c r="HE383" s="218"/>
      <c r="HF383" s="218"/>
      <c r="HG383" s="218"/>
      <c r="HH383" s="218"/>
      <c r="HI383" s="218"/>
      <c r="HJ383" s="218"/>
      <c r="HK383" s="218"/>
      <c r="HL383" s="218"/>
      <c r="HM383" s="218"/>
      <c r="HN383" s="218"/>
      <c r="HO383" s="218"/>
      <c r="HP383" s="218"/>
      <c r="HQ383" s="218"/>
      <c r="HR383" s="218"/>
      <c r="HS383" s="218"/>
      <c r="HT383" s="218"/>
      <c r="HU383" s="218"/>
      <c r="HV383" s="218"/>
      <c r="HW383" s="218"/>
      <c r="HX383" s="218"/>
      <c r="HY383" s="218"/>
      <c r="HZ383" s="218"/>
      <c r="IA383" s="218"/>
      <c r="IB383" s="218"/>
      <c r="IC383" s="218"/>
      <c r="ID383" s="218"/>
      <c r="IE383" s="218"/>
      <c r="IF383" s="218"/>
      <c r="IG383" s="218"/>
      <c r="IH383" s="218"/>
      <c r="II383" s="219"/>
      <c r="IJ383" s="48"/>
    </row>
    <row r="384" spans="3:244" ht="5.25" customHeight="1" x14ac:dyDescent="0.2">
      <c r="C384" s="51"/>
      <c r="D384" s="51"/>
      <c r="E384" s="51"/>
      <c r="F384" s="51"/>
      <c r="G384" s="51"/>
      <c r="H384" s="718"/>
      <c r="I384" s="409"/>
      <c r="J384" s="409"/>
      <c r="K384" s="409"/>
      <c r="L384" s="409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8"/>
      <c r="AT384" s="218"/>
      <c r="AU384" s="218"/>
      <c r="AV384" s="218"/>
      <c r="AW384" s="218"/>
      <c r="AX384" s="218"/>
      <c r="AY384" s="218"/>
      <c r="AZ384" s="218"/>
      <c r="BA384" s="218"/>
      <c r="BB384" s="218"/>
      <c r="BC384" s="218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  <c r="BZ384" s="218"/>
      <c r="CA384" s="218"/>
      <c r="CB384" s="218"/>
      <c r="CC384" s="218"/>
      <c r="CD384" s="218"/>
      <c r="CE384" s="218"/>
      <c r="CF384" s="218"/>
      <c r="CG384" s="218"/>
      <c r="CH384" s="218"/>
      <c r="CI384" s="218"/>
      <c r="CJ384" s="218"/>
      <c r="CK384" s="218"/>
      <c r="CL384" s="218"/>
      <c r="CM384" s="218"/>
      <c r="CN384" s="218"/>
      <c r="CO384" s="218"/>
      <c r="CP384" s="218"/>
      <c r="CQ384" s="218"/>
      <c r="CR384" s="218"/>
      <c r="CS384" s="218"/>
      <c r="CT384" s="218"/>
      <c r="CU384" s="218"/>
      <c r="CV384" s="218"/>
      <c r="CW384" s="218"/>
      <c r="CX384" s="218"/>
      <c r="CY384" s="218"/>
      <c r="CZ384" s="218"/>
      <c r="DA384" s="218"/>
      <c r="DB384" s="218"/>
      <c r="DC384" s="218"/>
      <c r="DD384" s="218"/>
      <c r="DE384" s="218"/>
      <c r="DF384" s="218"/>
      <c r="DG384" s="218"/>
      <c r="DH384" s="218"/>
      <c r="DI384" s="218"/>
      <c r="DJ384" s="218"/>
      <c r="DK384" s="218"/>
      <c r="DL384" s="218"/>
      <c r="DM384" s="218"/>
      <c r="DN384" s="218"/>
      <c r="DO384" s="218"/>
      <c r="DP384" s="219"/>
      <c r="DS384" s="4"/>
      <c r="DV384" s="51"/>
      <c r="DW384" s="51"/>
      <c r="DX384" s="51"/>
      <c r="DY384" s="51"/>
      <c r="DZ384" s="51"/>
      <c r="EA384" s="718"/>
      <c r="EB384" s="409"/>
      <c r="EC384" s="409"/>
      <c r="ED384" s="409"/>
      <c r="EE384" s="409"/>
      <c r="EF384" s="218"/>
      <c r="EG384" s="218"/>
      <c r="EH384" s="218"/>
      <c r="EI384" s="218"/>
      <c r="EJ384" s="218"/>
      <c r="EK384" s="218"/>
      <c r="EL384" s="218"/>
      <c r="EM384" s="218"/>
      <c r="EN384" s="218"/>
      <c r="EO384" s="218"/>
      <c r="EP384" s="218"/>
      <c r="EQ384" s="218"/>
      <c r="ER384" s="218"/>
      <c r="ES384" s="218"/>
      <c r="ET384" s="218"/>
      <c r="EU384" s="218"/>
      <c r="EV384" s="218"/>
      <c r="EW384" s="218"/>
      <c r="EX384" s="218"/>
      <c r="EY384" s="218"/>
      <c r="EZ384" s="218"/>
      <c r="FA384" s="218"/>
      <c r="FB384" s="218"/>
      <c r="FC384" s="218"/>
      <c r="FD384" s="218"/>
      <c r="FE384" s="218"/>
      <c r="FF384" s="218"/>
      <c r="FG384" s="218"/>
      <c r="FH384" s="218"/>
      <c r="FI384" s="218"/>
      <c r="FJ384" s="218"/>
      <c r="FK384" s="218"/>
      <c r="FL384" s="218"/>
      <c r="FM384" s="218"/>
      <c r="FN384" s="218"/>
      <c r="FO384" s="218"/>
      <c r="FP384" s="218"/>
      <c r="FQ384" s="218"/>
      <c r="FR384" s="218"/>
      <c r="FS384" s="218"/>
      <c r="FT384" s="218"/>
      <c r="FU384" s="218"/>
      <c r="FV384" s="218"/>
      <c r="FW384" s="218"/>
      <c r="FX384" s="218"/>
      <c r="FY384" s="218"/>
      <c r="FZ384" s="218"/>
      <c r="GA384" s="218"/>
      <c r="GB384" s="218"/>
      <c r="GC384" s="218"/>
      <c r="GD384" s="218"/>
      <c r="GE384" s="218"/>
      <c r="GF384" s="218"/>
      <c r="GG384" s="218"/>
      <c r="GH384" s="218"/>
      <c r="GI384" s="218"/>
      <c r="GJ384" s="218"/>
      <c r="GK384" s="218"/>
      <c r="GL384" s="218"/>
      <c r="GM384" s="218"/>
      <c r="GN384" s="218"/>
      <c r="GO384" s="218"/>
      <c r="GP384" s="218"/>
      <c r="GQ384" s="218"/>
      <c r="GR384" s="218"/>
      <c r="GS384" s="218"/>
      <c r="GT384" s="218"/>
      <c r="GU384" s="218"/>
      <c r="GV384" s="218"/>
      <c r="GW384" s="218"/>
      <c r="GX384" s="218"/>
      <c r="GY384" s="218"/>
      <c r="GZ384" s="218"/>
      <c r="HA384" s="218"/>
      <c r="HB384" s="218"/>
      <c r="HC384" s="218"/>
      <c r="HD384" s="218"/>
      <c r="HE384" s="218"/>
      <c r="HF384" s="218"/>
      <c r="HG384" s="218"/>
      <c r="HH384" s="218"/>
      <c r="HI384" s="218"/>
      <c r="HJ384" s="218"/>
      <c r="HK384" s="218"/>
      <c r="HL384" s="218"/>
      <c r="HM384" s="218"/>
      <c r="HN384" s="218"/>
      <c r="HO384" s="218"/>
      <c r="HP384" s="218"/>
      <c r="HQ384" s="218"/>
      <c r="HR384" s="218"/>
      <c r="HS384" s="218"/>
      <c r="HT384" s="218"/>
      <c r="HU384" s="218"/>
      <c r="HV384" s="218"/>
      <c r="HW384" s="218"/>
      <c r="HX384" s="218"/>
      <c r="HY384" s="218"/>
      <c r="HZ384" s="218"/>
      <c r="IA384" s="218"/>
      <c r="IB384" s="218"/>
      <c r="IC384" s="218"/>
      <c r="ID384" s="218"/>
      <c r="IE384" s="218"/>
      <c r="IF384" s="218"/>
      <c r="IG384" s="218"/>
      <c r="IH384" s="218"/>
      <c r="II384" s="219"/>
      <c r="IJ384" s="48"/>
    </row>
    <row r="385" spans="3:244" ht="5.25" customHeight="1" x14ac:dyDescent="0.2">
      <c r="C385" s="51"/>
      <c r="D385" s="51"/>
      <c r="E385" s="51"/>
      <c r="F385" s="51"/>
      <c r="G385" s="51"/>
      <c r="H385" s="718"/>
      <c r="I385" s="409"/>
      <c r="J385" s="409"/>
      <c r="K385" s="409"/>
      <c r="L385" s="409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9"/>
      <c r="DS385" s="4"/>
      <c r="DV385" s="51"/>
      <c r="DW385" s="51"/>
      <c r="DX385" s="51"/>
      <c r="DY385" s="51"/>
      <c r="DZ385" s="51"/>
      <c r="EA385" s="718"/>
      <c r="EB385" s="409"/>
      <c r="EC385" s="409"/>
      <c r="ED385" s="409"/>
      <c r="EE385" s="409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  <c r="FZ385" s="218"/>
      <c r="GA385" s="218"/>
      <c r="GB385" s="218"/>
      <c r="GC385" s="218"/>
      <c r="GD385" s="218"/>
      <c r="GE385" s="218"/>
      <c r="GF385" s="218"/>
      <c r="GG385" s="218"/>
      <c r="GH385" s="218"/>
      <c r="GI385" s="218"/>
      <c r="GJ385" s="218"/>
      <c r="GK385" s="218"/>
      <c r="GL385" s="218"/>
      <c r="GM385" s="218"/>
      <c r="GN385" s="218"/>
      <c r="GO385" s="218"/>
      <c r="GP385" s="218"/>
      <c r="GQ385" s="218"/>
      <c r="GR385" s="218"/>
      <c r="GS385" s="218"/>
      <c r="GT385" s="218"/>
      <c r="GU385" s="218"/>
      <c r="GV385" s="218"/>
      <c r="GW385" s="218"/>
      <c r="GX385" s="218"/>
      <c r="GY385" s="218"/>
      <c r="GZ385" s="218"/>
      <c r="HA385" s="218"/>
      <c r="HB385" s="218"/>
      <c r="HC385" s="218"/>
      <c r="HD385" s="218"/>
      <c r="HE385" s="218"/>
      <c r="HF385" s="218"/>
      <c r="HG385" s="218"/>
      <c r="HH385" s="218"/>
      <c r="HI385" s="218"/>
      <c r="HJ385" s="218"/>
      <c r="HK385" s="218"/>
      <c r="HL385" s="218"/>
      <c r="HM385" s="218"/>
      <c r="HN385" s="218"/>
      <c r="HO385" s="218"/>
      <c r="HP385" s="218"/>
      <c r="HQ385" s="218"/>
      <c r="HR385" s="218"/>
      <c r="HS385" s="218"/>
      <c r="HT385" s="218"/>
      <c r="HU385" s="218"/>
      <c r="HV385" s="218"/>
      <c r="HW385" s="218"/>
      <c r="HX385" s="218"/>
      <c r="HY385" s="218"/>
      <c r="HZ385" s="218"/>
      <c r="IA385" s="218"/>
      <c r="IB385" s="218"/>
      <c r="IC385" s="218"/>
      <c r="ID385" s="218"/>
      <c r="IE385" s="218"/>
      <c r="IF385" s="218"/>
      <c r="IG385" s="218"/>
      <c r="IH385" s="218"/>
      <c r="II385" s="219"/>
      <c r="IJ385" s="48"/>
    </row>
    <row r="386" spans="3:244" ht="5.25" customHeight="1" x14ac:dyDescent="0.2">
      <c r="C386" s="51"/>
      <c r="D386" s="51"/>
      <c r="E386" s="51"/>
      <c r="F386" s="51"/>
      <c r="G386" s="51"/>
      <c r="H386" s="220" t="str">
        <f>IF($H$122&lt;&gt;"",$H$122,"")</f>
        <v/>
      </c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  <c r="AA386" s="221"/>
      <c r="AB386" s="221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1"/>
      <c r="AV386" s="221"/>
      <c r="AW386" s="221"/>
      <c r="AX386" s="221"/>
      <c r="AY386" s="221"/>
      <c r="AZ386" s="221"/>
      <c r="BA386" s="221"/>
      <c r="BB386" s="221"/>
      <c r="BC386" s="221"/>
      <c r="BD386" s="221"/>
      <c r="BE386" s="221"/>
      <c r="BF386" s="221"/>
      <c r="BG386" s="221"/>
      <c r="BH386" s="221"/>
      <c r="BI386" s="221"/>
      <c r="BJ386" s="221"/>
      <c r="BK386" s="221"/>
      <c r="BL386" s="221"/>
      <c r="BM386" s="221"/>
      <c r="BN386" s="221"/>
      <c r="BO386" s="221"/>
      <c r="BP386" s="221"/>
      <c r="BQ386" s="221"/>
      <c r="BR386" s="221"/>
      <c r="BS386" s="221"/>
      <c r="BT386" s="221"/>
      <c r="BU386" s="221"/>
      <c r="BV386" s="221"/>
      <c r="BW386" s="221"/>
      <c r="BX386" s="221"/>
      <c r="BY386" s="221"/>
      <c r="BZ386" s="221"/>
      <c r="CA386" s="221"/>
      <c r="CB386" s="221"/>
      <c r="CC386" s="221"/>
      <c r="CD386" s="221"/>
      <c r="CE386" s="221"/>
      <c r="CF386" s="221"/>
      <c r="CG386" s="221"/>
      <c r="CH386" s="221"/>
      <c r="CI386" s="221"/>
      <c r="CJ386" s="221"/>
      <c r="CK386" s="221"/>
      <c r="CL386" s="221"/>
      <c r="CM386" s="221"/>
      <c r="CN386" s="221"/>
      <c r="CO386" s="221"/>
      <c r="CP386" s="221"/>
      <c r="CQ386" s="221"/>
      <c r="CR386" s="221"/>
      <c r="CS386" s="221"/>
      <c r="CT386" s="221"/>
      <c r="CU386" s="221"/>
      <c r="CV386" s="221"/>
      <c r="CW386" s="221"/>
      <c r="CX386" s="221"/>
      <c r="CY386" s="221"/>
      <c r="CZ386" s="221"/>
      <c r="DA386" s="221"/>
      <c r="DB386" s="221"/>
      <c r="DC386" s="221"/>
      <c r="DD386" s="221"/>
      <c r="DE386" s="221"/>
      <c r="DF386" s="221"/>
      <c r="DG386" s="221"/>
      <c r="DH386" s="221"/>
      <c r="DI386" s="221"/>
      <c r="DJ386" s="221"/>
      <c r="DK386" s="221"/>
      <c r="DL386" s="221"/>
      <c r="DM386" s="221"/>
      <c r="DN386" s="221"/>
      <c r="DO386" s="221"/>
      <c r="DP386" s="222"/>
      <c r="DS386" s="4"/>
      <c r="DV386" s="51"/>
      <c r="DW386" s="51"/>
      <c r="DX386" s="51"/>
      <c r="DY386" s="51"/>
      <c r="DZ386" s="51"/>
      <c r="EA386" s="220" t="str">
        <f>IF($H$122&lt;&gt;"",$H$122,"")</f>
        <v/>
      </c>
      <c r="EB386" s="221"/>
      <c r="EC386" s="221"/>
      <c r="ED386" s="221"/>
      <c r="EE386" s="221"/>
      <c r="EF386" s="221"/>
      <c r="EG386" s="221"/>
      <c r="EH386" s="221"/>
      <c r="EI386" s="221"/>
      <c r="EJ386" s="221"/>
      <c r="EK386" s="221"/>
      <c r="EL386" s="221"/>
      <c r="EM386" s="221"/>
      <c r="EN386" s="221"/>
      <c r="EO386" s="221"/>
      <c r="EP386" s="221"/>
      <c r="EQ386" s="221"/>
      <c r="ER386" s="221"/>
      <c r="ES386" s="221"/>
      <c r="ET386" s="221"/>
      <c r="EU386" s="221"/>
      <c r="EV386" s="221"/>
      <c r="EW386" s="221"/>
      <c r="EX386" s="221"/>
      <c r="EY386" s="221"/>
      <c r="EZ386" s="221"/>
      <c r="FA386" s="221"/>
      <c r="FB386" s="221"/>
      <c r="FC386" s="221"/>
      <c r="FD386" s="221"/>
      <c r="FE386" s="221"/>
      <c r="FF386" s="221"/>
      <c r="FG386" s="221"/>
      <c r="FH386" s="221"/>
      <c r="FI386" s="221"/>
      <c r="FJ386" s="221"/>
      <c r="FK386" s="221"/>
      <c r="FL386" s="221"/>
      <c r="FM386" s="221"/>
      <c r="FN386" s="221"/>
      <c r="FO386" s="221"/>
      <c r="FP386" s="221"/>
      <c r="FQ386" s="221"/>
      <c r="FR386" s="221"/>
      <c r="FS386" s="221"/>
      <c r="FT386" s="221"/>
      <c r="FU386" s="221"/>
      <c r="FV386" s="221"/>
      <c r="FW386" s="221"/>
      <c r="FX386" s="221"/>
      <c r="FY386" s="221"/>
      <c r="FZ386" s="221"/>
      <c r="GA386" s="221"/>
      <c r="GB386" s="221"/>
      <c r="GC386" s="221"/>
      <c r="GD386" s="221"/>
      <c r="GE386" s="221"/>
      <c r="GF386" s="221"/>
      <c r="GG386" s="221"/>
      <c r="GH386" s="221"/>
      <c r="GI386" s="221"/>
      <c r="GJ386" s="221"/>
      <c r="GK386" s="221"/>
      <c r="GL386" s="221"/>
      <c r="GM386" s="221"/>
      <c r="GN386" s="221"/>
      <c r="GO386" s="221"/>
      <c r="GP386" s="221"/>
      <c r="GQ386" s="221"/>
      <c r="GR386" s="221"/>
      <c r="GS386" s="221"/>
      <c r="GT386" s="221"/>
      <c r="GU386" s="221"/>
      <c r="GV386" s="221"/>
      <c r="GW386" s="221"/>
      <c r="GX386" s="221"/>
      <c r="GY386" s="221"/>
      <c r="GZ386" s="221"/>
      <c r="HA386" s="221"/>
      <c r="HB386" s="221"/>
      <c r="HC386" s="221"/>
      <c r="HD386" s="221"/>
      <c r="HE386" s="221"/>
      <c r="HF386" s="221"/>
      <c r="HG386" s="221"/>
      <c r="HH386" s="221"/>
      <c r="HI386" s="221"/>
      <c r="HJ386" s="221"/>
      <c r="HK386" s="221"/>
      <c r="HL386" s="221"/>
      <c r="HM386" s="221"/>
      <c r="HN386" s="221"/>
      <c r="HO386" s="221"/>
      <c r="HP386" s="221"/>
      <c r="HQ386" s="221"/>
      <c r="HR386" s="221"/>
      <c r="HS386" s="221"/>
      <c r="HT386" s="221"/>
      <c r="HU386" s="221"/>
      <c r="HV386" s="221"/>
      <c r="HW386" s="221"/>
      <c r="HX386" s="221"/>
      <c r="HY386" s="221"/>
      <c r="HZ386" s="221"/>
      <c r="IA386" s="221"/>
      <c r="IB386" s="221"/>
      <c r="IC386" s="221"/>
      <c r="ID386" s="221"/>
      <c r="IE386" s="221"/>
      <c r="IF386" s="221"/>
      <c r="IG386" s="221"/>
      <c r="IH386" s="221"/>
      <c r="II386" s="222"/>
      <c r="IJ386" s="48"/>
    </row>
    <row r="387" spans="3:244" ht="5.25" customHeight="1" x14ac:dyDescent="0.2">
      <c r="C387" s="51"/>
      <c r="D387" s="51"/>
      <c r="E387" s="51"/>
      <c r="F387" s="51"/>
      <c r="G387" s="51"/>
      <c r="H387" s="223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  <c r="Z387" s="221"/>
      <c r="AA387" s="221"/>
      <c r="AB387" s="221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1"/>
      <c r="AV387" s="221"/>
      <c r="AW387" s="221"/>
      <c r="AX387" s="221"/>
      <c r="AY387" s="221"/>
      <c r="AZ387" s="221"/>
      <c r="BA387" s="221"/>
      <c r="BB387" s="221"/>
      <c r="BC387" s="221"/>
      <c r="BD387" s="221"/>
      <c r="BE387" s="221"/>
      <c r="BF387" s="221"/>
      <c r="BG387" s="221"/>
      <c r="BH387" s="221"/>
      <c r="BI387" s="221"/>
      <c r="BJ387" s="221"/>
      <c r="BK387" s="221"/>
      <c r="BL387" s="221"/>
      <c r="BM387" s="221"/>
      <c r="BN387" s="221"/>
      <c r="BO387" s="221"/>
      <c r="BP387" s="221"/>
      <c r="BQ387" s="221"/>
      <c r="BR387" s="221"/>
      <c r="BS387" s="221"/>
      <c r="BT387" s="221"/>
      <c r="BU387" s="221"/>
      <c r="BV387" s="221"/>
      <c r="BW387" s="221"/>
      <c r="BX387" s="221"/>
      <c r="BY387" s="221"/>
      <c r="BZ387" s="221"/>
      <c r="CA387" s="221"/>
      <c r="CB387" s="221"/>
      <c r="CC387" s="221"/>
      <c r="CD387" s="221"/>
      <c r="CE387" s="221"/>
      <c r="CF387" s="221"/>
      <c r="CG387" s="221"/>
      <c r="CH387" s="221"/>
      <c r="CI387" s="221"/>
      <c r="CJ387" s="221"/>
      <c r="CK387" s="221"/>
      <c r="CL387" s="221"/>
      <c r="CM387" s="221"/>
      <c r="CN387" s="221"/>
      <c r="CO387" s="221"/>
      <c r="CP387" s="221"/>
      <c r="CQ387" s="221"/>
      <c r="CR387" s="221"/>
      <c r="CS387" s="221"/>
      <c r="CT387" s="221"/>
      <c r="CU387" s="221"/>
      <c r="CV387" s="221"/>
      <c r="CW387" s="221"/>
      <c r="CX387" s="221"/>
      <c r="CY387" s="221"/>
      <c r="CZ387" s="221"/>
      <c r="DA387" s="221"/>
      <c r="DB387" s="221"/>
      <c r="DC387" s="221"/>
      <c r="DD387" s="221"/>
      <c r="DE387" s="221"/>
      <c r="DF387" s="221"/>
      <c r="DG387" s="221"/>
      <c r="DH387" s="221"/>
      <c r="DI387" s="221"/>
      <c r="DJ387" s="221"/>
      <c r="DK387" s="221"/>
      <c r="DL387" s="221"/>
      <c r="DM387" s="221"/>
      <c r="DN387" s="221"/>
      <c r="DO387" s="221"/>
      <c r="DP387" s="222"/>
      <c r="DS387" s="4"/>
      <c r="DV387" s="51"/>
      <c r="DW387" s="51"/>
      <c r="DX387" s="51"/>
      <c r="DY387" s="51"/>
      <c r="DZ387" s="51"/>
      <c r="EA387" s="223"/>
      <c r="EB387" s="221"/>
      <c r="EC387" s="221"/>
      <c r="ED387" s="221"/>
      <c r="EE387" s="221"/>
      <c r="EF387" s="221"/>
      <c r="EG387" s="221"/>
      <c r="EH387" s="221"/>
      <c r="EI387" s="221"/>
      <c r="EJ387" s="221"/>
      <c r="EK387" s="221"/>
      <c r="EL387" s="221"/>
      <c r="EM387" s="221"/>
      <c r="EN387" s="221"/>
      <c r="EO387" s="221"/>
      <c r="EP387" s="221"/>
      <c r="EQ387" s="221"/>
      <c r="ER387" s="221"/>
      <c r="ES387" s="221"/>
      <c r="ET387" s="221"/>
      <c r="EU387" s="221"/>
      <c r="EV387" s="221"/>
      <c r="EW387" s="221"/>
      <c r="EX387" s="221"/>
      <c r="EY387" s="221"/>
      <c r="EZ387" s="221"/>
      <c r="FA387" s="221"/>
      <c r="FB387" s="221"/>
      <c r="FC387" s="221"/>
      <c r="FD387" s="221"/>
      <c r="FE387" s="221"/>
      <c r="FF387" s="221"/>
      <c r="FG387" s="221"/>
      <c r="FH387" s="221"/>
      <c r="FI387" s="221"/>
      <c r="FJ387" s="221"/>
      <c r="FK387" s="221"/>
      <c r="FL387" s="221"/>
      <c r="FM387" s="221"/>
      <c r="FN387" s="221"/>
      <c r="FO387" s="221"/>
      <c r="FP387" s="221"/>
      <c r="FQ387" s="221"/>
      <c r="FR387" s="221"/>
      <c r="FS387" s="221"/>
      <c r="FT387" s="221"/>
      <c r="FU387" s="221"/>
      <c r="FV387" s="221"/>
      <c r="FW387" s="221"/>
      <c r="FX387" s="221"/>
      <c r="FY387" s="221"/>
      <c r="FZ387" s="221"/>
      <c r="GA387" s="221"/>
      <c r="GB387" s="221"/>
      <c r="GC387" s="221"/>
      <c r="GD387" s="221"/>
      <c r="GE387" s="221"/>
      <c r="GF387" s="221"/>
      <c r="GG387" s="221"/>
      <c r="GH387" s="221"/>
      <c r="GI387" s="221"/>
      <c r="GJ387" s="221"/>
      <c r="GK387" s="221"/>
      <c r="GL387" s="221"/>
      <c r="GM387" s="221"/>
      <c r="GN387" s="221"/>
      <c r="GO387" s="221"/>
      <c r="GP387" s="221"/>
      <c r="GQ387" s="221"/>
      <c r="GR387" s="221"/>
      <c r="GS387" s="221"/>
      <c r="GT387" s="221"/>
      <c r="GU387" s="221"/>
      <c r="GV387" s="221"/>
      <c r="GW387" s="221"/>
      <c r="GX387" s="221"/>
      <c r="GY387" s="221"/>
      <c r="GZ387" s="221"/>
      <c r="HA387" s="221"/>
      <c r="HB387" s="221"/>
      <c r="HC387" s="221"/>
      <c r="HD387" s="221"/>
      <c r="HE387" s="221"/>
      <c r="HF387" s="221"/>
      <c r="HG387" s="221"/>
      <c r="HH387" s="221"/>
      <c r="HI387" s="221"/>
      <c r="HJ387" s="221"/>
      <c r="HK387" s="221"/>
      <c r="HL387" s="221"/>
      <c r="HM387" s="221"/>
      <c r="HN387" s="221"/>
      <c r="HO387" s="221"/>
      <c r="HP387" s="221"/>
      <c r="HQ387" s="221"/>
      <c r="HR387" s="221"/>
      <c r="HS387" s="221"/>
      <c r="HT387" s="221"/>
      <c r="HU387" s="221"/>
      <c r="HV387" s="221"/>
      <c r="HW387" s="221"/>
      <c r="HX387" s="221"/>
      <c r="HY387" s="221"/>
      <c r="HZ387" s="221"/>
      <c r="IA387" s="221"/>
      <c r="IB387" s="221"/>
      <c r="IC387" s="221"/>
      <c r="ID387" s="221"/>
      <c r="IE387" s="221"/>
      <c r="IF387" s="221"/>
      <c r="IG387" s="221"/>
      <c r="IH387" s="221"/>
      <c r="II387" s="222"/>
      <c r="IJ387" s="48"/>
    </row>
    <row r="388" spans="3:244" ht="5.25" customHeight="1" x14ac:dyDescent="0.2">
      <c r="C388" s="51"/>
      <c r="D388" s="51"/>
      <c r="E388" s="51"/>
      <c r="F388" s="51"/>
      <c r="G388" s="51"/>
      <c r="H388" s="223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  <c r="AA388" s="221"/>
      <c r="AB388" s="221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1"/>
      <c r="AV388" s="221"/>
      <c r="AW388" s="221"/>
      <c r="AX388" s="221"/>
      <c r="AY388" s="221"/>
      <c r="AZ388" s="221"/>
      <c r="BA388" s="221"/>
      <c r="BB388" s="221"/>
      <c r="BC388" s="221"/>
      <c r="BD388" s="221"/>
      <c r="BE388" s="221"/>
      <c r="BF388" s="221"/>
      <c r="BG388" s="221"/>
      <c r="BH388" s="221"/>
      <c r="BI388" s="221"/>
      <c r="BJ388" s="221"/>
      <c r="BK388" s="221"/>
      <c r="BL388" s="221"/>
      <c r="BM388" s="221"/>
      <c r="BN388" s="221"/>
      <c r="BO388" s="221"/>
      <c r="BP388" s="221"/>
      <c r="BQ388" s="221"/>
      <c r="BR388" s="221"/>
      <c r="BS388" s="221"/>
      <c r="BT388" s="221"/>
      <c r="BU388" s="221"/>
      <c r="BV388" s="221"/>
      <c r="BW388" s="221"/>
      <c r="BX388" s="221"/>
      <c r="BY388" s="221"/>
      <c r="BZ388" s="221"/>
      <c r="CA388" s="221"/>
      <c r="CB388" s="221"/>
      <c r="CC388" s="221"/>
      <c r="CD388" s="221"/>
      <c r="CE388" s="221"/>
      <c r="CF388" s="221"/>
      <c r="CG388" s="221"/>
      <c r="CH388" s="221"/>
      <c r="CI388" s="221"/>
      <c r="CJ388" s="221"/>
      <c r="CK388" s="221"/>
      <c r="CL388" s="221"/>
      <c r="CM388" s="221"/>
      <c r="CN388" s="221"/>
      <c r="CO388" s="221"/>
      <c r="CP388" s="221"/>
      <c r="CQ388" s="221"/>
      <c r="CR388" s="221"/>
      <c r="CS388" s="221"/>
      <c r="CT388" s="221"/>
      <c r="CU388" s="221"/>
      <c r="CV388" s="221"/>
      <c r="CW388" s="221"/>
      <c r="CX388" s="221"/>
      <c r="CY388" s="221"/>
      <c r="CZ388" s="221"/>
      <c r="DA388" s="221"/>
      <c r="DB388" s="221"/>
      <c r="DC388" s="221"/>
      <c r="DD388" s="221"/>
      <c r="DE388" s="221"/>
      <c r="DF388" s="221"/>
      <c r="DG388" s="221"/>
      <c r="DH388" s="221"/>
      <c r="DI388" s="221"/>
      <c r="DJ388" s="221"/>
      <c r="DK388" s="221"/>
      <c r="DL388" s="221"/>
      <c r="DM388" s="221"/>
      <c r="DN388" s="221"/>
      <c r="DO388" s="221"/>
      <c r="DP388" s="222"/>
      <c r="DS388" s="4"/>
      <c r="DV388" s="51"/>
      <c r="DW388" s="51"/>
      <c r="DX388" s="51"/>
      <c r="DY388" s="51"/>
      <c r="DZ388" s="51"/>
      <c r="EA388" s="223"/>
      <c r="EB388" s="221"/>
      <c r="EC388" s="221"/>
      <c r="ED388" s="221"/>
      <c r="EE388" s="221"/>
      <c r="EF388" s="221"/>
      <c r="EG388" s="221"/>
      <c r="EH388" s="221"/>
      <c r="EI388" s="221"/>
      <c r="EJ388" s="221"/>
      <c r="EK388" s="221"/>
      <c r="EL388" s="221"/>
      <c r="EM388" s="221"/>
      <c r="EN388" s="221"/>
      <c r="EO388" s="221"/>
      <c r="EP388" s="221"/>
      <c r="EQ388" s="221"/>
      <c r="ER388" s="221"/>
      <c r="ES388" s="221"/>
      <c r="ET388" s="221"/>
      <c r="EU388" s="221"/>
      <c r="EV388" s="221"/>
      <c r="EW388" s="221"/>
      <c r="EX388" s="221"/>
      <c r="EY388" s="221"/>
      <c r="EZ388" s="221"/>
      <c r="FA388" s="221"/>
      <c r="FB388" s="221"/>
      <c r="FC388" s="221"/>
      <c r="FD388" s="221"/>
      <c r="FE388" s="221"/>
      <c r="FF388" s="221"/>
      <c r="FG388" s="221"/>
      <c r="FH388" s="221"/>
      <c r="FI388" s="221"/>
      <c r="FJ388" s="221"/>
      <c r="FK388" s="221"/>
      <c r="FL388" s="221"/>
      <c r="FM388" s="221"/>
      <c r="FN388" s="221"/>
      <c r="FO388" s="221"/>
      <c r="FP388" s="221"/>
      <c r="FQ388" s="221"/>
      <c r="FR388" s="221"/>
      <c r="FS388" s="221"/>
      <c r="FT388" s="221"/>
      <c r="FU388" s="221"/>
      <c r="FV388" s="221"/>
      <c r="FW388" s="221"/>
      <c r="FX388" s="221"/>
      <c r="FY388" s="221"/>
      <c r="FZ388" s="221"/>
      <c r="GA388" s="221"/>
      <c r="GB388" s="221"/>
      <c r="GC388" s="221"/>
      <c r="GD388" s="221"/>
      <c r="GE388" s="221"/>
      <c r="GF388" s="221"/>
      <c r="GG388" s="221"/>
      <c r="GH388" s="221"/>
      <c r="GI388" s="221"/>
      <c r="GJ388" s="221"/>
      <c r="GK388" s="221"/>
      <c r="GL388" s="221"/>
      <c r="GM388" s="221"/>
      <c r="GN388" s="221"/>
      <c r="GO388" s="221"/>
      <c r="GP388" s="221"/>
      <c r="GQ388" s="221"/>
      <c r="GR388" s="221"/>
      <c r="GS388" s="221"/>
      <c r="GT388" s="221"/>
      <c r="GU388" s="221"/>
      <c r="GV388" s="221"/>
      <c r="GW388" s="221"/>
      <c r="GX388" s="221"/>
      <c r="GY388" s="221"/>
      <c r="GZ388" s="221"/>
      <c r="HA388" s="221"/>
      <c r="HB388" s="221"/>
      <c r="HC388" s="221"/>
      <c r="HD388" s="221"/>
      <c r="HE388" s="221"/>
      <c r="HF388" s="221"/>
      <c r="HG388" s="221"/>
      <c r="HH388" s="221"/>
      <c r="HI388" s="221"/>
      <c r="HJ388" s="221"/>
      <c r="HK388" s="221"/>
      <c r="HL388" s="221"/>
      <c r="HM388" s="221"/>
      <c r="HN388" s="221"/>
      <c r="HO388" s="221"/>
      <c r="HP388" s="221"/>
      <c r="HQ388" s="221"/>
      <c r="HR388" s="221"/>
      <c r="HS388" s="221"/>
      <c r="HT388" s="221"/>
      <c r="HU388" s="221"/>
      <c r="HV388" s="221"/>
      <c r="HW388" s="221"/>
      <c r="HX388" s="221"/>
      <c r="HY388" s="221"/>
      <c r="HZ388" s="221"/>
      <c r="IA388" s="221"/>
      <c r="IB388" s="221"/>
      <c r="IC388" s="221"/>
      <c r="ID388" s="221"/>
      <c r="IE388" s="221"/>
      <c r="IF388" s="221"/>
      <c r="IG388" s="221"/>
      <c r="IH388" s="221"/>
      <c r="II388" s="222"/>
      <c r="IJ388" s="48"/>
    </row>
    <row r="389" spans="3:244" ht="5.25" customHeight="1" x14ac:dyDescent="0.2">
      <c r="C389" s="51"/>
      <c r="D389" s="51"/>
      <c r="E389" s="51"/>
      <c r="F389" s="51"/>
      <c r="G389" s="51"/>
      <c r="H389" s="223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  <c r="AA389" s="221"/>
      <c r="AB389" s="221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1"/>
      <c r="AV389" s="221"/>
      <c r="AW389" s="221"/>
      <c r="AX389" s="221"/>
      <c r="AY389" s="221"/>
      <c r="AZ389" s="221"/>
      <c r="BA389" s="221"/>
      <c r="BB389" s="221"/>
      <c r="BC389" s="221"/>
      <c r="BD389" s="221"/>
      <c r="BE389" s="221"/>
      <c r="BF389" s="221"/>
      <c r="BG389" s="221"/>
      <c r="BH389" s="221"/>
      <c r="BI389" s="221"/>
      <c r="BJ389" s="221"/>
      <c r="BK389" s="221"/>
      <c r="BL389" s="221"/>
      <c r="BM389" s="221"/>
      <c r="BN389" s="221"/>
      <c r="BO389" s="221"/>
      <c r="BP389" s="221"/>
      <c r="BQ389" s="221"/>
      <c r="BR389" s="221"/>
      <c r="BS389" s="221"/>
      <c r="BT389" s="221"/>
      <c r="BU389" s="221"/>
      <c r="BV389" s="221"/>
      <c r="BW389" s="221"/>
      <c r="BX389" s="221"/>
      <c r="BY389" s="221"/>
      <c r="BZ389" s="221"/>
      <c r="CA389" s="221"/>
      <c r="CB389" s="221"/>
      <c r="CC389" s="221"/>
      <c r="CD389" s="221"/>
      <c r="CE389" s="221"/>
      <c r="CF389" s="221"/>
      <c r="CG389" s="221"/>
      <c r="CH389" s="221"/>
      <c r="CI389" s="221"/>
      <c r="CJ389" s="221"/>
      <c r="CK389" s="221"/>
      <c r="CL389" s="221"/>
      <c r="CM389" s="221"/>
      <c r="CN389" s="221"/>
      <c r="CO389" s="221"/>
      <c r="CP389" s="221"/>
      <c r="CQ389" s="221"/>
      <c r="CR389" s="221"/>
      <c r="CS389" s="221"/>
      <c r="CT389" s="221"/>
      <c r="CU389" s="221"/>
      <c r="CV389" s="221"/>
      <c r="CW389" s="221"/>
      <c r="CX389" s="221"/>
      <c r="CY389" s="221"/>
      <c r="CZ389" s="221"/>
      <c r="DA389" s="221"/>
      <c r="DB389" s="221"/>
      <c r="DC389" s="221"/>
      <c r="DD389" s="221"/>
      <c r="DE389" s="221"/>
      <c r="DF389" s="221"/>
      <c r="DG389" s="221"/>
      <c r="DH389" s="221"/>
      <c r="DI389" s="221"/>
      <c r="DJ389" s="221"/>
      <c r="DK389" s="221"/>
      <c r="DL389" s="221"/>
      <c r="DM389" s="221"/>
      <c r="DN389" s="221"/>
      <c r="DO389" s="221"/>
      <c r="DP389" s="222"/>
      <c r="DS389" s="4"/>
      <c r="DV389" s="51"/>
      <c r="DW389" s="51"/>
      <c r="DX389" s="51"/>
      <c r="DY389" s="51"/>
      <c r="DZ389" s="51"/>
      <c r="EA389" s="223"/>
      <c r="EB389" s="221"/>
      <c r="EC389" s="221"/>
      <c r="ED389" s="221"/>
      <c r="EE389" s="221"/>
      <c r="EF389" s="221"/>
      <c r="EG389" s="221"/>
      <c r="EH389" s="221"/>
      <c r="EI389" s="221"/>
      <c r="EJ389" s="221"/>
      <c r="EK389" s="221"/>
      <c r="EL389" s="221"/>
      <c r="EM389" s="221"/>
      <c r="EN389" s="221"/>
      <c r="EO389" s="221"/>
      <c r="EP389" s="221"/>
      <c r="EQ389" s="221"/>
      <c r="ER389" s="221"/>
      <c r="ES389" s="221"/>
      <c r="ET389" s="221"/>
      <c r="EU389" s="221"/>
      <c r="EV389" s="221"/>
      <c r="EW389" s="221"/>
      <c r="EX389" s="221"/>
      <c r="EY389" s="221"/>
      <c r="EZ389" s="221"/>
      <c r="FA389" s="221"/>
      <c r="FB389" s="221"/>
      <c r="FC389" s="221"/>
      <c r="FD389" s="221"/>
      <c r="FE389" s="221"/>
      <c r="FF389" s="221"/>
      <c r="FG389" s="221"/>
      <c r="FH389" s="221"/>
      <c r="FI389" s="221"/>
      <c r="FJ389" s="221"/>
      <c r="FK389" s="221"/>
      <c r="FL389" s="221"/>
      <c r="FM389" s="221"/>
      <c r="FN389" s="221"/>
      <c r="FO389" s="221"/>
      <c r="FP389" s="221"/>
      <c r="FQ389" s="221"/>
      <c r="FR389" s="221"/>
      <c r="FS389" s="221"/>
      <c r="FT389" s="221"/>
      <c r="FU389" s="221"/>
      <c r="FV389" s="221"/>
      <c r="FW389" s="221"/>
      <c r="FX389" s="221"/>
      <c r="FY389" s="221"/>
      <c r="FZ389" s="221"/>
      <c r="GA389" s="221"/>
      <c r="GB389" s="221"/>
      <c r="GC389" s="221"/>
      <c r="GD389" s="221"/>
      <c r="GE389" s="221"/>
      <c r="GF389" s="221"/>
      <c r="GG389" s="221"/>
      <c r="GH389" s="221"/>
      <c r="GI389" s="221"/>
      <c r="GJ389" s="221"/>
      <c r="GK389" s="221"/>
      <c r="GL389" s="221"/>
      <c r="GM389" s="221"/>
      <c r="GN389" s="221"/>
      <c r="GO389" s="221"/>
      <c r="GP389" s="221"/>
      <c r="GQ389" s="221"/>
      <c r="GR389" s="221"/>
      <c r="GS389" s="221"/>
      <c r="GT389" s="221"/>
      <c r="GU389" s="221"/>
      <c r="GV389" s="221"/>
      <c r="GW389" s="221"/>
      <c r="GX389" s="221"/>
      <c r="GY389" s="221"/>
      <c r="GZ389" s="221"/>
      <c r="HA389" s="221"/>
      <c r="HB389" s="221"/>
      <c r="HC389" s="221"/>
      <c r="HD389" s="221"/>
      <c r="HE389" s="221"/>
      <c r="HF389" s="221"/>
      <c r="HG389" s="221"/>
      <c r="HH389" s="221"/>
      <c r="HI389" s="221"/>
      <c r="HJ389" s="221"/>
      <c r="HK389" s="221"/>
      <c r="HL389" s="221"/>
      <c r="HM389" s="221"/>
      <c r="HN389" s="221"/>
      <c r="HO389" s="221"/>
      <c r="HP389" s="221"/>
      <c r="HQ389" s="221"/>
      <c r="HR389" s="221"/>
      <c r="HS389" s="221"/>
      <c r="HT389" s="221"/>
      <c r="HU389" s="221"/>
      <c r="HV389" s="221"/>
      <c r="HW389" s="221"/>
      <c r="HX389" s="221"/>
      <c r="HY389" s="221"/>
      <c r="HZ389" s="221"/>
      <c r="IA389" s="221"/>
      <c r="IB389" s="221"/>
      <c r="IC389" s="221"/>
      <c r="ID389" s="221"/>
      <c r="IE389" s="221"/>
      <c r="IF389" s="221"/>
      <c r="IG389" s="221"/>
      <c r="IH389" s="221"/>
      <c r="II389" s="222"/>
      <c r="IJ389" s="48"/>
    </row>
    <row r="390" spans="3:244" ht="5.25" customHeight="1" x14ac:dyDescent="0.2">
      <c r="C390" s="51"/>
      <c r="D390" s="51"/>
      <c r="E390" s="51"/>
      <c r="F390" s="51"/>
      <c r="G390" s="51"/>
      <c r="H390" s="223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221"/>
      <c r="AB390" s="221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1"/>
      <c r="AV390" s="221"/>
      <c r="AW390" s="221"/>
      <c r="AX390" s="221"/>
      <c r="AY390" s="221"/>
      <c r="AZ390" s="221"/>
      <c r="BA390" s="221"/>
      <c r="BB390" s="221"/>
      <c r="BC390" s="221"/>
      <c r="BD390" s="221"/>
      <c r="BE390" s="221"/>
      <c r="BF390" s="221"/>
      <c r="BG390" s="221"/>
      <c r="BH390" s="221"/>
      <c r="BI390" s="221"/>
      <c r="BJ390" s="221"/>
      <c r="BK390" s="221"/>
      <c r="BL390" s="221"/>
      <c r="BM390" s="221"/>
      <c r="BN390" s="221"/>
      <c r="BO390" s="221"/>
      <c r="BP390" s="221"/>
      <c r="BQ390" s="221"/>
      <c r="BR390" s="221"/>
      <c r="BS390" s="221"/>
      <c r="BT390" s="221"/>
      <c r="BU390" s="221"/>
      <c r="BV390" s="221"/>
      <c r="BW390" s="221"/>
      <c r="BX390" s="221"/>
      <c r="BY390" s="221"/>
      <c r="BZ390" s="221"/>
      <c r="CA390" s="221"/>
      <c r="CB390" s="221"/>
      <c r="CC390" s="221"/>
      <c r="CD390" s="221"/>
      <c r="CE390" s="221"/>
      <c r="CF390" s="221"/>
      <c r="CG390" s="221"/>
      <c r="CH390" s="221"/>
      <c r="CI390" s="221"/>
      <c r="CJ390" s="221"/>
      <c r="CK390" s="221"/>
      <c r="CL390" s="221"/>
      <c r="CM390" s="221"/>
      <c r="CN390" s="221"/>
      <c r="CO390" s="221"/>
      <c r="CP390" s="221"/>
      <c r="CQ390" s="221"/>
      <c r="CR390" s="221"/>
      <c r="CS390" s="221"/>
      <c r="CT390" s="221"/>
      <c r="CU390" s="221"/>
      <c r="CV390" s="221"/>
      <c r="CW390" s="221"/>
      <c r="CX390" s="221"/>
      <c r="CY390" s="221"/>
      <c r="CZ390" s="221"/>
      <c r="DA390" s="221"/>
      <c r="DB390" s="221"/>
      <c r="DC390" s="221"/>
      <c r="DD390" s="221"/>
      <c r="DE390" s="221"/>
      <c r="DF390" s="221"/>
      <c r="DG390" s="221"/>
      <c r="DH390" s="221"/>
      <c r="DI390" s="221"/>
      <c r="DJ390" s="221"/>
      <c r="DK390" s="221"/>
      <c r="DL390" s="221"/>
      <c r="DM390" s="221"/>
      <c r="DN390" s="221"/>
      <c r="DO390" s="221"/>
      <c r="DP390" s="222"/>
      <c r="DS390" s="4"/>
      <c r="DV390" s="51"/>
      <c r="DW390" s="51"/>
      <c r="DX390" s="51"/>
      <c r="DY390" s="51"/>
      <c r="DZ390" s="51"/>
      <c r="EA390" s="223"/>
      <c r="EB390" s="221"/>
      <c r="EC390" s="221"/>
      <c r="ED390" s="221"/>
      <c r="EE390" s="221"/>
      <c r="EF390" s="221"/>
      <c r="EG390" s="221"/>
      <c r="EH390" s="221"/>
      <c r="EI390" s="221"/>
      <c r="EJ390" s="221"/>
      <c r="EK390" s="221"/>
      <c r="EL390" s="221"/>
      <c r="EM390" s="221"/>
      <c r="EN390" s="221"/>
      <c r="EO390" s="221"/>
      <c r="EP390" s="221"/>
      <c r="EQ390" s="221"/>
      <c r="ER390" s="221"/>
      <c r="ES390" s="221"/>
      <c r="ET390" s="221"/>
      <c r="EU390" s="221"/>
      <c r="EV390" s="221"/>
      <c r="EW390" s="221"/>
      <c r="EX390" s="221"/>
      <c r="EY390" s="221"/>
      <c r="EZ390" s="221"/>
      <c r="FA390" s="221"/>
      <c r="FB390" s="221"/>
      <c r="FC390" s="221"/>
      <c r="FD390" s="221"/>
      <c r="FE390" s="221"/>
      <c r="FF390" s="221"/>
      <c r="FG390" s="221"/>
      <c r="FH390" s="221"/>
      <c r="FI390" s="221"/>
      <c r="FJ390" s="221"/>
      <c r="FK390" s="221"/>
      <c r="FL390" s="221"/>
      <c r="FM390" s="221"/>
      <c r="FN390" s="221"/>
      <c r="FO390" s="221"/>
      <c r="FP390" s="221"/>
      <c r="FQ390" s="221"/>
      <c r="FR390" s="221"/>
      <c r="FS390" s="221"/>
      <c r="FT390" s="221"/>
      <c r="FU390" s="221"/>
      <c r="FV390" s="221"/>
      <c r="FW390" s="221"/>
      <c r="FX390" s="221"/>
      <c r="FY390" s="221"/>
      <c r="FZ390" s="221"/>
      <c r="GA390" s="221"/>
      <c r="GB390" s="221"/>
      <c r="GC390" s="221"/>
      <c r="GD390" s="221"/>
      <c r="GE390" s="221"/>
      <c r="GF390" s="221"/>
      <c r="GG390" s="221"/>
      <c r="GH390" s="221"/>
      <c r="GI390" s="221"/>
      <c r="GJ390" s="221"/>
      <c r="GK390" s="221"/>
      <c r="GL390" s="221"/>
      <c r="GM390" s="221"/>
      <c r="GN390" s="221"/>
      <c r="GO390" s="221"/>
      <c r="GP390" s="221"/>
      <c r="GQ390" s="221"/>
      <c r="GR390" s="221"/>
      <c r="GS390" s="221"/>
      <c r="GT390" s="221"/>
      <c r="GU390" s="221"/>
      <c r="GV390" s="221"/>
      <c r="GW390" s="221"/>
      <c r="GX390" s="221"/>
      <c r="GY390" s="221"/>
      <c r="GZ390" s="221"/>
      <c r="HA390" s="221"/>
      <c r="HB390" s="221"/>
      <c r="HC390" s="221"/>
      <c r="HD390" s="221"/>
      <c r="HE390" s="221"/>
      <c r="HF390" s="221"/>
      <c r="HG390" s="221"/>
      <c r="HH390" s="221"/>
      <c r="HI390" s="221"/>
      <c r="HJ390" s="221"/>
      <c r="HK390" s="221"/>
      <c r="HL390" s="221"/>
      <c r="HM390" s="221"/>
      <c r="HN390" s="221"/>
      <c r="HO390" s="221"/>
      <c r="HP390" s="221"/>
      <c r="HQ390" s="221"/>
      <c r="HR390" s="221"/>
      <c r="HS390" s="221"/>
      <c r="HT390" s="221"/>
      <c r="HU390" s="221"/>
      <c r="HV390" s="221"/>
      <c r="HW390" s="221"/>
      <c r="HX390" s="221"/>
      <c r="HY390" s="221"/>
      <c r="HZ390" s="221"/>
      <c r="IA390" s="221"/>
      <c r="IB390" s="221"/>
      <c r="IC390" s="221"/>
      <c r="ID390" s="221"/>
      <c r="IE390" s="221"/>
      <c r="IF390" s="221"/>
      <c r="IG390" s="221"/>
      <c r="IH390" s="221"/>
      <c r="II390" s="222"/>
      <c r="IJ390" s="48"/>
    </row>
    <row r="391" spans="3:244" ht="5.25" customHeight="1" x14ac:dyDescent="0.2">
      <c r="C391" s="51"/>
      <c r="D391" s="51"/>
      <c r="E391" s="51"/>
      <c r="F391" s="51"/>
      <c r="G391" s="51"/>
      <c r="H391" s="223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1"/>
      <c r="AV391" s="221"/>
      <c r="AW391" s="221"/>
      <c r="AX391" s="221"/>
      <c r="AY391" s="221"/>
      <c r="AZ391" s="221"/>
      <c r="BA391" s="221"/>
      <c r="BB391" s="221"/>
      <c r="BC391" s="221"/>
      <c r="BD391" s="221"/>
      <c r="BE391" s="221"/>
      <c r="BF391" s="221"/>
      <c r="BG391" s="221"/>
      <c r="BH391" s="221"/>
      <c r="BI391" s="221"/>
      <c r="BJ391" s="221"/>
      <c r="BK391" s="221"/>
      <c r="BL391" s="221"/>
      <c r="BM391" s="221"/>
      <c r="BN391" s="221"/>
      <c r="BO391" s="221"/>
      <c r="BP391" s="221"/>
      <c r="BQ391" s="221"/>
      <c r="BR391" s="221"/>
      <c r="BS391" s="221"/>
      <c r="BT391" s="221"/>
      <c r="BU391" s="221"/>
      <c r="BV391" s="221"/>
      <c r="BW391" s="221"/>
      <c r="BX391" s="221"/>
      <c r="BY391" s="221"/>
      <c r="BZ391" s="221"/>
      <c r="CA391" s="221"/>
      <c r="CB391" s="221"/>
      <c r="CC391" s="221"/>
      <c r="CD391" s="221"/>
      <c r="CE391" s="221"/>
      <c r="CF391" s="221"/>
      <c r="CG391" s="221"/>
      <c r="CH391" s="221"/>
      <c r="CI391" s="221"/>
      <c r="CJ391" s="221"/>
      <c r="CK391" s="221"/>
      <c r="CL391" s="221"/>
      <c r="CM391" s="221"/>
      <c r="CN391" s="221"/>
      <c r="CO391" s="221"/>
      <c r="CP391" s="221"/>
      <c r="CQ391" s="221"/>
      <c r="CR391" s="221"/>
      <c r="CS391" s="221"/>
      <c r="CT391" s="221"/>
      <c r="CU391" s="221"/>
      <c r="CV391" s="221"/>
      <c r="CW391" s="221"/>
      <c r="CX391" s="221"/>
      <c r="CY391" s="221"/>
      <c r="CZ391" s="221"/>
      <c r="DA391" s="221"/>
      <c r="DB391" s="221"/>
      <c r="DC391" s="221"/>
      <c r="DD391" s="221"/>
      <c r="DE391" s="221"/>
      <c r="DF391" s="221"/>
      <c r="DG391" s="221"/>
      <c r="DH391" s="221"/>
      <c r="DI391" s="221"/>
      <c r="DJ391" s="221"/>
      <c r="DK391" s="221"/>
      <c r="DL391" s="221"/>
      <c r="DM391" s="221"/>
      <c r="DN391" s="221"/>
      <c r="DO391" s="221"/>
      <c r="DP391" s="222"/>
      <c r="DS391" s="4"/>
      <c r="DV391" s="51"/>
      <c r="DW391" s="51"/>
      <c r="DX391" s="51"/>
      <c r="DY391" s="51"/>
      <c r="DZ391" s="51"/>
      <c r="EA391" s="223"/>
      <c r="EB391" s="221"/>
      <c r="EC391" s="221"/>
      <c r="ED391" s="221"/>
      <c r="EE391" s="221"/>
      <c r="EF391" s="221"/>
      <c r="EG391" s="221"/>
      <c r="EH391" s="221"/>
      <c r="EI391" s="221"/>
      <c r="EJ391" s="221"/>
      <c r="EK391" s="221"/>
      <c r="EL391" s="221"/>
      <c r="EM391" s="221"/>
      <c r="EN391" s="221"/>
      <c r="EO391" s="221"/>
      <c r="EP391" s="221"/>
      <c r="EQ391" s="221"/>
      <c r="ER391" s="221"/>
      <c r="ES391" s="221"/>
      <c r="ET391" s="221"/>
      <c r="EU391" s="221"/>
      <c r="EV391" s="221"/>
      <c r="EW391" s="221"/>
      <c r="EX391" s="221"/>
      <c r="EY391" s="221"/>
      <c r="EZ391" s="221"/>
      <c r="FA391" s="221"/>
      <c r="FB391" s="221"/>
      <c r="FC391" s="221"/>
      <c r="FD391" s="221"/>
      <c r="FE391" s="221"/>
      <c r="FF391" s="221"/>
      <c r="FG391" s="221"/>
      <c r="FH391" s="221"/>
      <c r="FI391" s="221"/>
      <c r="FJ391" s="221"/>
      <c r="FK391" s="221"/>
      <c r="FL391" s="221"/>
      <c r="FM391" s="221"/>
      <c r="FN391" s="221"/>
      <c r="FO391" s="221"/>
      <c r="FP391" s="221"/>
      <c r="FQ391" s="221"/>
      <c r="FR391" s="221"/>
      <c r="FS391" s="221"/>
      <c r="FT391" s="221"/>
      <c r="FU391" s="221"/>
      <c r="FV391" s="221"/>
      <c r="FW391" s="221"/>
      <c r="FX391" s="221"/>
      <c r="FY391" s="221"/>
      <c r="FZ391" s="221"/>
      <c r="GA391" s="221"/>
      <c r="GB391" s="221"/>
      <c r="GC391" s="221"/>
      <c r="GD391" s="221"/>
      <c r="GE391" s="221"/>
      <c r="GF391" s="221"/>
      <c r="GG391" s="221"/>
      <c r="GH391" s="221"/>
      <c r="GI391" s="221"/>
      <c r="GJ391" s="221"/>
      <c r="GK391" s="221"/>
      <c r="GL391" s="221"/>
      <c r="GM391" s="221"/>
      <c r="GN391" s="221"/>
      <c r="GO391" s="221"/>
      <c r="GP391" s="221"/>
      <c r="GQ391" s="221"/>
      <c r="GR391" s="221"/>
      <c r="GS391" s="221"/>
      <c r="GT391" s="221"/>
      <c r="GU391" s="221"/>
      <c r="GV391" s="221"/>
      <c r="GW391" s="221"/>
      <c r="GX391" s="221"/>
      <c r="GY391" s="221"/>
      <c r="GZ391" s="221"/>
      <c r="HA391" s="221"/>
      <c r="HB391" s="221"/>
      <c r="HC391" s="221"/>
      <c r="HD391" s="221"/>
      <c r="HE391" s="221"/>
      <c r="HF391" s="221"/>
      <c r="HG391" s="221"/>
      <c r="HH391" s="221"/>
      <c r="HI391" s="221"/>
      <c r="HJ391" s="221"/>
      <c r="HK391" s="221"/>
      <c r="HL391" s="221"/>
      <c r="HM391" s="221"/>
      <c r="HN391" s="221"/>
      <c r="HO391" s="221"/>
      <c r="HP391" s="221"/>
      <c r="HQ391" s="221"/>
      <c r="HR391" s="221"/>
      <c r="HS391" s="221"/>
      <c r="HT391" s="221"/>
      <c r="HU391" s="221"/>
      <c r="HV391" s="221"/>
      <c r="HW391" s="221"/>
      <c r="HX391" s="221"/>
      <c r="HY391" s="221"/>
      <c r="HZ391" s="221"/>
      <c r="IA391" s="221"/>
      <c r="IB391" s="221"/>
      <c r="IC391" s="221"/>
      <c r="ID391" s="221"/>
      <c r="IE391" s="221"/>
      <c r="IF391" s="221"/>
      <c r="IG391" s="221"/>
      <c r="IH391" s="221"/>
      <c r="II391" s="222"/>
      <c r="IJ391" s="48"/>
    </row>
    <row r="392" spans="3:244" ht="5.25" customHeight="1" x14ac:dyDescent="0.2">
      <c r="C392" s="51"/>
      <c r="D392" s="51"/>
      <c r="E392" s="51"/>
      <c r="F392" s="51"/>
      <c r="G392" s="51"/>
      <c r="H392" s="223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1"/>
      <c r="AV392" s="221"/>
      <c r="AW392" s="221"/>
      <c r="AX392" s="221"/>
      <c r="AY392" s="221"/>
      <c r="AZ392" s="221"/>
      <c r="BA392" s="221"/>
      <c r="BB392" s="221"/>
      <c r="BC392" s="221"/>
      <c r="BD392" s="221"/>
      <c r="BE392" s="221"/>
      <c r="BF392" s="221"/>
      <c r="BG392" s="221"/>
      <c r="BH392" s="221"/>
      <c r="BI392" s="221"/>
      <c r="BJ392" s="221"/>
      <c r="BK392" s="221"/>
      <c r="BL392" s="221"/>
      <c r="BM392" s="221"/>
      <c r="BN392" s="221"/>
      <c r="BO392" s="221"/>
      <c r="BP392" s="221"/>
      <c r="BQ392" s="221"/>
      <c r="BR392" s="221"/>
      <c r="BS392" s="221"/>
      <c r="BT392" s="221"/>
      <c r="BU392" s="221"/>
      <c r="BV392" s="221"/>
      <c r="BW392" s="221"/>
      <c r="BX392" s="221"/>
      <c r="BY392" s="221"/>
      <c r="BZ392" s="221"/>
      <c r="CA392" s="221"/>
      <c r="CB392" s="221"/>
      <c r="CC392" s="221"/>
      <c r="CD392" s="221"/>
      <c r="CE392" s="221"/>
      <c r="CF392" s="221"/>
      <c r="CG392" s="221"/>
      <c r="CH392" s="221"/>
      <c r="CI392" s="221"/>
      <c r="CJ392" s="221"/>
      <c r="CK392" s="221"/>
      <c r="CL392" s="221"/>
      <c r="CM392" s="221"/>
      <c r="CN392" s="221"/>
      <c r="CO392" s="221"/>
      <c r="CP392" s="221"/>
      <c r="CQ392" s="221"/>
      <c r="CR392" s="221"/>
      <c r="CS392" s="221"/>
      <c r="CT392" s="221"/>
      <c r="CU392" s="221"/>
      <c r="CV392" s="221"/>
      <c r="CW392" s="221"/>
      <c r="CX392" s="221"/>
      <c r="CY392" s="221"/>
      <c r="CZ392" s="221"/>
      <c r="DA392" s="221"/>
      <c r="DB392" s="221"/>
      <c r="DC392" s="221"/>
      <c r="DD392" s="221"/>
      <c r="DE392" s="221"/>
      <c r="DF392" s="221"/>
      <c r="DG392" s="221"/>
      <c r="DH392" s="221"/>
      <c r="DI392" s="221"/>
      <c r="DJ392" s="221"/>
      <c r="DK392" s="221"/>
      <c r="DL392" s="221"/>
      <c r="DM392" s="221"/>
      <c r="DN392" s="221"/>
      <c r="DO392" s="221"/>
      <c r="DP392" s="222"/>
      <c r="DS392" s="4"/>
      <c r="DV392" s="51"/>
      <c r="DW392" s="51"/>
      <c r="DX392" s="51"/>
      <c r="DY392" s="51"/>
      <c r="DZ392" s="51"/>
      <c r="EA392" s="223"/>
      <c r="EB392" s="221"/>
      <c r="EC392" s="221"/>
      <c r="ED392" s="221"/>
      <c r="EE392" s="221"/>
      <c r="EF392" s="221"/>
      <c r="EG392" s="221"/>
      <c r="EH392" s="221"/>
      <c r="EI392" s="221"/>
      <c r="EJ392" s="221"/>
      <c r="EK392" s="221"/>
      <c r="EL392" s="221"/>
      <c r="EM392" s="221"/>
      <c r="EN392" s="221"/>
      <c r="EO392" s="221"/>
      <c r="EP392" s="221"/>
      <c r="EQ392" s="221"/>
      <c r="ER392" s="221"/>
      <c r="ES392" s="221"/>
      <c r="ET392" s="221"/>
      <c r="EU392" s="221"/>
      <c r="EV392" s="221"/>
      <c r="EW392" s="221"/>
      <c r="EX392" s="221"/>
      <c r="EY392" s="221"/>
      <c r="EZ392" s="221"/>
      <c r="FA392" s="221"/>
      <c r="FB392" s="221"/>
      <c r="FC392" s="221"/>
      <c r="FD392" s="221"/>
      <c r="FE392" s="221"/>
      <c r="FF392" s="221"/>
      <c r="FG392" s="221"/>
      <c r="FH392" s="221"/>
      <c r="FI392" s="221"/>
      <c r="FJ392" s="221"/>
      <c r="FK392" s="221"/>
      <c r="FL392" s="221"/>
      <c r="FM392" s="221"/>
      <c r="FN392" s="221"/>
      <c r="FO392" s="221"/>
      <c r="FP392" s="221"/>
      <c r="FQ392" s="221"/>
      <c r="FR392" s="221"/>
      <c r="FS392" s="221"/>
      <c r="FT392" s="221"/>
      <c r="FU392" s="221"/>
      <c r="FV392" s="221"/>
      <c r="FW392" s="221"/>
      <c r="FX392" s="221"/>
      <c r="FY392" s="221"/>
      <c r="FZ392" s="221"/>
      <c r="GA392" s="221"/>
      <c r="GB392" s="221"/>
      <c r="GC392" s="221"/>
      <c r="GD392" s="221"/>
      <c r="GE392" s="221"/>
      <c r="GF392" s="221"/>
      <c r="GG392" s="221"/>
      <c r="GH392" s="221"/>
      <c r="GI392" s="221"/>
      <c r="GJ392" s="221"/>
      <c r="GK392" s="221"/>
      <c r="GL392" s="221"/>
      <c r="GM392" s="221"/>
      <c r="GN392" s="221"/>
      <c r="GO392" s="221"/>
      <c r="GP392" s="221"/>
      <c r="GQ392" s="221"/>
      <c r="GR392" s="221"/>
      <c r="GS392" s="221"/>
      <c r="GT392" s="221"/>
      <c r="GU392" s="221"/>
      <c r="GV392" s="221"/>
      <c r="GW392" s="221"/>
      <c r="GX392" s="221"/>
      <c r="GY392" s="221"/>
      <c r="GZ392" s="221"/>
      <c r="HA392" s="221"/>
      <c r="HB392" s="221"/>
      <c r="HC392" s="221"/>
      <c r="HD392" s="221"/>
      <c r="HE392" s="221"/>
      <c r="HF392" s="221"/>
      <c r="HG392" s="221"/>
      <c r="HH392" s="221"/>
      <c r="HI392" s="221"/>
      <c r="HJ392" s="221"/>
      <c r="HK392" s="221"/>
      <c r="HL392" s="221"/>
      <c r="HM392" s="221"/>
      <c r="HN392" s="221"/>
      <c r="HO392" s="221"/>
      <c r="HP392" s="221"/>
      <c r="HQ392" s="221"/>
      <c r="HR392" s="221"/>
      <c r="HS392" s="221"/>
      <c r="HT392" s="221"/>
      <c r="HU392" s="221"/>
      <c r="HV392" s="221"/>
      <c r="HW392" s="221"/>
      <c r="HX392" s="221"/>
      <c r="HY392" s="221"/>
      <c r="HZ392" s="221"/>
      <c r="IA392" s="221"/>
      <c r="IB392" s="221"/>
      <c r="IC392" s="221"/>
      <c r="ID392" s="221"/>
      <c r="IE392" s="221"/>
      <c r="IF392" s="221"/>
      <c r="IG392" s="221"/>
      <c r="IH392" s="221"/>
      <c r="II392" s="222"/>
      <c r="IJ392" s="48"/>
    </row>
    <row r="393" spans="3:244" ht="5.25" customHeight="1" x14ac:dyDescent="0.2">
      <c r="C393" s="51"/>
      <c r="D393" s="51"/>
      <c r="E393" s="51"/>
      <c r="F393" s="51"/>
      <c r="G393" s="51"/>
      <c r="H393" s="223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1"/>
      <c r="AV393" s="221"/>
      <c r="AW393" s="221"/>
      <c r="AX393" s="221"/>
      <c r="AY393" s="221"/>
      <c r="AZ393" s="221"/>
      <c r="BA393" s="221"/>
      <c r="BB393" s="221"/>
      <c r="BC393" s="221"/>
      <c r="BD393" s="221"/>
      <c r="BE393" s="221"/>
      <c r="BF393" s="221"/>
      <c r="BG393" s="221"/>
      <c r="BH393" s="221"/>
      <c r="BI393" s="221"/>
      <c r="BJ393" s="221"/>
      <c r="BK393" s="221"/>
      <c r="BL393" s="221"/>
      <c r="BM393" s="221"/>
      <c r="BN393" s="221"/>
      <c r="BO393" s="221"/>
      <c r="BP393" s="221"/>
      <c r="BQ393" s="221"/>
      <c r="BR393" s="221"/>
      <c r="BS393" s="221"/>
      <c r="BT393" s="221"/>
      <c r="BU393" s="221"/>
      <c r="BV393" s="221"/>
      <c r="BW393" s="221"/>
      <c r="BX393" s="221"/>
      <c r="BY393" s="221"/>
      <c r="BZ393" s="221"/>
      <c r="CA393" s="221"/>
      <c r="CB393" s="221"/>
      <c r="CC393" s="221"/>
      <c r="CD393" s="221"/>
      <c r="CE393" s="221"/>
      <c r="CF393" s="221"/>
      <c r="CG393" s="221"/>
      <c r="CH393" s="221"/>
      <c r="CI393" s="221"/>
      <c r="CJ393" s="221"/>
      <c r="CK393" s="221"/>
      <c r="CL393" s="221"/>
      <c r="CM393" s="221"/>
      <c r="CN393" s="221"/>
      <c r="CO393" s="221"/>
      <c r="CP393" s="221"/>
      <c r="CQ393" s="221"/>
      <c r="CR393" s="221"/>
      <c r="CS393" s="221"/>
      <c r="CT393" s="221"/>
      <c r="CU393" s="221"/>
      <c r="CV393" s="221"/>
      <c r="CW393" s="221"/>
      <c r="CX393" s="221"/>
      <c r="CY393" s="221"/>
      <c r="CZ393" s="221"/>
      <c r="DA393" s="221"/>
      <c r="DB393" s="221"/>
      <c r="DC393" s="221"/>
      <c r="DD393" s="221"/>
      <c r="DE393" s="221"/>
      <c r="DF393" s="221"/>
      <c r="DG393" s="221"/>
      <c r="DH393" s="221"/>
      <c r="DI393" s="221"/>
      <c r="DJ393" s="221"/>
      <c r="DK393" s="221"/>
      <c r="DL393" s="221"/>
      <c r="DM393" s="221"/>
      <c r="DN393" s="221"/>
      <c r="DO393" s="221"/>
      <c r="DP393" s="222"/>
      <c r="DS393" s="4"/>
      <c r="DV393" s="51"/>
      <c r="DW393" s="51"/>
      <c r="DX393" s="51"/>
      <c r="DY393" s="51"/>
      <c r="DZ393" s="51"/>
      <c r="EA393" s="223"/>
      <c r="EB393" s="221"/>
      <c r="EC393" s="221"/>
      <c r="ED393" s="221"/>
      <c r="EE393" s="221"/>
      <c r="EF393" s="221"/>
      <c r="EG393" s="221"/>
      <c r="EH393" s="221"/>
      <c r="EI393" s="221"/>
      <c r="EJ393" s="221"/>
      <c r="EK393" s="221"/>
      <c r="EL393" s="221"/>
      <c r="EM393" s="221"/>
      <c r="EN393" s="221"/>
      <c r="EO393" s="221"/>
      <c r="EP393" s="221"/>
      <c r="EQ393" s="221"/>
      <c r="ER393" s="221"/>
      <c r="ES393" s="221"/>
      <c r="ET393" s="221"/>
      <c r="EU393" s="221"/>
      <c r="EV393" s="221"/>
      <c r="EW393" s="221"/>
      <c r="EX393" s="221"/>
      <c r="EY393" s="221"/>
      <c r="EZ393" s="221"/>
      <c r="FA393" s="221"/>
      <c r="FB393" s="221"/>
      <c r="FC393" s="221"/>
      <c r="FD393" s="221"/>
      <c r="FE393" s="221"/>
      <c r="FF393" s="221"/>
      <c r="FG393" s="221"/>
      <c r="FH393" s="221"/>
      <c r="FI393" s="221"/>
      <c r="FJ393" s="221"/>
      <c r="FK393" s="221"/>
      <c r="FL393" s="221"/>
      <c r="FM393" s="221"/>
      <c r="FN393" s="221"/>
      <c r="FO393" s="221"/>
      <c r="FP393" s="221"/>
      <c r="FQ393" s="221"/>
      <c r="FR393" s="221"/>
      <c r="FS393" s="221"/>
      <c r="FT393" s="221"/>
      <c r="FU393" s="221"/>
      <c r="FV393" s="221"/>
      <c r="FW393" s="221"/>
      <c r="FX393" s="221"/>
      <c r="FY393" s="221"/>
      <c r="FZ393" s="221"/>
      <c r="GA393" s="221"/>
      <c r="GB393" s="221"/>
      <c r="GC393" s="221"/>
      <c r="GD393" s="221"/>
      <c r="GE393" s="221"/>
      <c r="GF393" s="221"/>
      <c r="GG393" s="221"/>
      <c r="GH393" s="221"/>
      <c r="GI393" s="221"/>
      <c r="GJ393" s="221"/>
      <c r="GK393" s="221"/>
      <c r="GL393" s="221"/>
      <c r="GM393" s="221"/>
      <c r="GN393" s="221"/>
      <c r="GO393" s="221"/>
      <c r="GP393" s="221"/>
      <c r="GQ393" s="221"/>
      <c r="GR393" s="221"/>
      <c r="GS393" s="221"/>
      <c r="GT393" s="221"/>
      <c r="GU393" s="221"/>
      <c r="GV393" s="221"/>
      <c r="GW393" s="221"/>
      <c r="GX393" s="221"/>
      <c r="GY393" s="221"/>
      <c r="GZ393" s="221"/>
      <c r="HA393" s="221"/>
      <c r="HB393" s="221"/>
      <c r="HC393" s="221"/>
      <c r="HD393" s="221"/>
      <c r="HE393" s="221"/>
      <c r="HF393" s="221"/>
      <c r="HG393" s="221"/>
      <c r="HH393" s="221"/>
      <c r="HI393" s="221"/>
      <c r="HJ393" s="221"/>
      <c r="HK393" s="221"/>
      <c r="HL393" s="221"/>
      <c r="HM393" s="221"/>
      <c r="HN393" s="221"/>
      <c r="HO393" s="221"/>
      <c r="HP393" s="221"/>
      <c r="HQ393" s="221"/>
      <c r="HR393" s="221"/>
      <c r="HS393" s="221"/>
      <c r="HT393" s="221"/>
      <c r="HU393" s="221"/>
      <c r="HV393" s="221"/>
      <c r="HW393" s="221"/>
      <c r="HX393" s="221"/>
      <c r="HY393" s="221"/>
      <c r="HZ393" s="221"/>
      <c r="IA393" s="221"/>
      <c r="IB393" s="221"/>
      <c r="IC393" s="221"/>
      <c r="ID393" s="221"/>
      <c r="IE393" s="221"/>
      <c r="IF393" s="221"/>
      <c r="IG393" s="221"/>
      <c r="IH393" s="221"/>
      <c r="II393" s="222"/>
      <c r="IJ393" s="48"/>
    </row>
    <row r="394" spans="3:244" ht="5.25" customHeight="1" x14ac:dyDescent="0.2">
      <c r="C394" s="51"/>
      <c r="D394" s="51"/>
      <c r="E394" s="51"/>
      <c r="F394" s="51"/>
      <c r="G394" s="51"/>
      <c r="H394" s="223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1"/>
      <c r="AV394" s="221"/>
      <c r="AW394" s="221"/>
      <c r="AX394" s="221"/>
      <c r="AY394" s="221"/>
      <c r="AZ394" s="221"/>
      <c r="BA394" s="221"/>
      <c r="BB394" s="221"/>
      <c r="BC394" s="221"/>
      <c r="BD394" s="221"/>
      <c r="BE394" s="221"/>
      <c r="BF394" s="221"/>
      <c r="BG394" s="221"/>
      <c r="BH394" s="221"/>
      <c r="BI394" s="221"/>
      <c r="BJ394" s="221"/>
      <c r="BK394" s="221"/>
      <c r="BL394" s="221"/>
      <c r="BM394" s="221"/>
      <c r="BN394" s="221"/>
      <c r="BO394" s="221"/>
      <c r="BP394" s="221"/>
      <c r="BQ394" s="221"/>
      <c r="BR394" s="221"/>
      <c r="BS394" s="221"/>
      <c r="BT394" s="221"/>
      <c r="BU394" s="221"/>
      <c r="BV394" s="221"/>
      <c r="BW394" s="221"/>
      <c r="BX394" s="221"/>
      <c r="BY394" s="221"/>
      <c r="BZ394" s="221"/>
      <c r="CA394" s="221"/>
      <c r="CB394" s="221"/>
      <c r="CC394" s="221"/>
      <c r="CD394" s="221"/>
      <c r="CE394" s="221"/>
      <c r="CF394" s="221"/>
      <c r="CG394" s="221"/>
      <c r="CH394" s="221"/>
      <c r="CI394" s="221"/>
      <c r="CJ394" s="221"/>
      <c r="CK394" s="221"/>
      <c r="CL394" s="221"/>
      <c r="CM394" s="221"/>
      <c r="CN394" s="221"/>
      <c r="CO394" s="221"/>
      <c r="CP394" s="221"/>
      <c r="CQ394" s="221"/>
      <c r="CR394" s="221"/>
      <c r="CS394" s="221"/>
      <c r="CT394" s="221"/>
      <c r="CU394" s="221"/>
      <c r="CV394" s="221"/>
      <c r="CW394" s="221"/>
      <c r="CX394" s="221"/>
      <c r="CY394" s="221"/>
      <c r="CZ394" s="221"/>
      <c r="DA394" s="221"/>
      <c r="DB394" s="221"/>
      <c r="DC394" s="221"/>
      <c r="DD394" s="221"/>
      <c r="DE394" s="221"/>
      <c r="DF394" s="221"/>
      <c r="DG394" s="221"/>
      <c r="DH394" s="221"/>
      <c r="DI394" s="221"/>
      <c r="DJ394" s="221"/>
      <c r="DK394" s="221"/>
      <c r="DL394" s="221"/>
      <c r="DM394" s="221"/>
      <c r="DN394" s="221"/>
      <c r="DO394" s="221"/>
      <c r="DP394" s="222"/>
      <c r="DS394" s="4"/>
      <c r="DV394" s="51"/>
      <c r="DW394" s="51"/>
      <c r="DX394" s="51"/>
      <c r="DY394" s="51"/>
      <c r="DZ394" s="51"/>
      <c r="EA394" s="223"/>
      <c r="EB394" s="221"/>
      <c r="EC394" s="221"/>
      <c r="ED394" s="221"/>
      <c r="EE394" s="221"/>
      <c r="EF394" s="221"/>
      <c r="EG394" s="221"/>
      <c r="EH394" s="221"/>
      <c r="EI394" s="221"/>
      <c r="EJ394" s="221"/>
      <c r="EK394" s="221"/>
      <c r="EL394" s="221"/>
      <c r="EM394" s="221"/>
      <c r="EN394" s="221"/>
      <c r="EO394" s="221"/>
      <c r="EP394" s="221"/>
      <c r="EQ394" s="221"/>
      <c r="ER394" s="221"/>
      <c r="ES394" s="221"/>
      <c r="ET394" s="221"/>
      <c r="EU394" s="221"/>
      <c r="EV394" s="221"/>
      <c r="EW394" s="221"/>
      <c r="EX394" s="221"/>
      <c r="EY394" s="221"/>
      <c r="EZ394" s="221"/>
      <c r="FA394" s="221"/>
      <c r="FB394" s="221"/>
      <c r="FC394" s="221"/>
      <c r="FD394" s="221"/>
      <c r="FE394" s="221"/>
      <c r="FF394" s="221"/>
      <c r="FG394" s="221"/>
      <c r="FH394" s="221"/>
      <c r="FI394" s="221"/>
      <c r="FJ394" s="221"/>
      <c r="FK394" s="221"/>
      <c r="FL394" s="221"/>
      <c r="FM394" s="221"/>
      <c r="FN394" s="221"/>
      <c r="FO394" s="221"/>
      <c r="FP394" s="221"/>
      <c r="FQ394" s="221"/>
      <c r="FR394" s="221"/>
      <c r="FS394" s="221"/>
      <c r="FT394" s="221"/>
      <c r="FU394" s="221"/>
      <c r="FV394" s="221"/>
      <c r="FW394" s="221"/>
      <c r="FX394" s="221"/>
      <c r="FY394" s="221"/>
      <c r="FZ394" s="221"/>
      <c r="GA394" s="221"/>
      <c r="GB394" s="221"/>
      <c r="GC394" s="221"/>
      <c r="GD394" s="221"/>
      <c r="GE394" s="221"/>
      <c r="GF394" s="221"/>
      <c r="GG394" s="221"/>
      <c r="GH394" s="221"/>
      <c r="GI394" s="221"/>
      <c r="GJ394" s="221"/>
      <c r="GK394" s="221"/>
      <c r="GL394" s="221"/>
      <c r="GM394" s="221"/>
      <c r="GN394" s="221"/>
      <c r="GO394" s="221"/>
      <c r="GP394" s="221"/>
      <c r="GQ394" s="221"/>
      <c r="GR394" s="221"/>
      <c r="GS394" s="221"/>
      <c r="GT394" s="221"/>
      <c r="GU394" s="221"/>
      <c r="GV394" s="221"/>
      <c r="GW394" s="221"/>
      <c r="GX394" s="221"/>
      <c r="GY394" s="221"/>
      <c r="GZ394" s="221"/>
      <c r="HA394" s="221"/>
      <c r="HB394" s="221"/>
      <c r="HC394" s="221"/>
      <c r="HD394" s="221"/>
      <c r="HE394" s="221"/>
      <c r="HF394" s="221"/>
      <c r="HG394" s="221"/>
      <c r="HH394" s="221"/>
      <c r="HI394" s="221"/>
      <c r="HJ394" s="221"/>
      <c r="HK394" s="221"/>
      <c r="HL394" s="221"/>
      <c r="HM394" s="221"/>
      <c r="HN394" s="221"/>
      <c r="HO394" s="221"/>
      <c r="HP394" s="221"/>
      <c r="HQ394" s="221"/>
      <c r="HR394" s="221"/>
      <c r="HS394" s="221"/>
      <c r="HT394" s="221"/>
      <c r="HU394" s="221"/>
      <c r="HV394" s="221"/>
      <c r="HW394" s="221"/>
      <c r="HX394" s="221"/>
      <c r="HY394" s="221"/>
      <c r="HZ394" s="221"/>
      <c r="IA394" s="221"/>
      <c r="IB394" s="221"/>
      <c r="IC394" s="221"/>
      <c r="ID394" s="221"/>
      <c r="IE394" s="221"/>
      <c r="IF394" s="221"/>
      <c r="IG394" s="221"/>
      <c r="IH394" s="221"/>
      <c r="II394" s="222"/>
      <c r="IJ394" s="48"/>
    </row>
    <row r="395" spans="3:244" ht="5.25" customHeight="1" x14ac:dyDescent="0.2">
      <c r="C395" s="51"/>
      <c r="D395" s="51"/>
      <c r="E395" s="51"/>
      <c r="F395" s="51"/>
      <c r="G395" s="51"/>
      <c r="H395" s="223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1"/>
      <c r="AV395" s="221"/>
      <c r="AW395" s="221"/>
      <c r="AX395" s="221"/>
      <c r="AY395" s="221"/>
      <c r="AZ395" s="221"/>
      <c r="BA395" s="221"/>
      <c r="BB395" s="221"/>
      <c r="BC395" s="221"/>
      <c r="BD395" s="221"/>
      <c r="BE395" s="221"/>
      <c r="BF395" s="221"/>
      <c r="BG395" s="221"/>
      <c r="BH395" s="221"/>
      <c r="BI395" s="221"/>
      <c r="BJ395" s="221"/>
      <c r="BK395" s="221"/>
      <c r="BL395" s="221"/>
      <c r="BM395" s="221"/>
      <c r="BN395" s="221"/>
      <c r="BO395" s="221"/>
      <c r="BP395" s="221"/>
      <c r="BQ395" s="221"/>
      <c r="BR395" s="221"/>
      <c r="BS395" s="221"/>
      <c r="BT395" s="221"/>
      <c r="BU395" s="221"/>
      <c r="BV395" s="221"/>
      <c r="BW395" s="221"/>
      <c r="BX395" s="221"/>
      <c r="BY395" s="221"/>
      <c r="BZ395" s="221"/>
      <c r="CA395" s="221"/>
      <c r="CB395" s="221"/>
      <c r="CC395" s="221"/>
      <c r="CD395" s="221"/>
      <c r="CE395" s="221"/>
      <c r="CF395" s="221"/>
      <c r="CG395" s="221"/>
      <c r="CH395" s="221"/>
      <c r="CI395" s="221"/>
      <c r="CJ395" s="221"/>
      <c r="CK395" s="221"/>
      <c r="CL395" s="221"/>
      <c r="CM395" s="221"/>
      <c r="CN395" s="221"/>
      <c r="CO395" s="221"/>
      <c r="CP395" s="221"/>
      <c r="CQ395" s="221"/>
      <c r="CR395" s="221"/>
      <c r="CS395" s="221"/>
      <c r="CT395" s="221"/>
      <c r="CU395" s="221"/>
      <c r="CV395" s="221"/>
      <c r="CW395" s="221"/>
      <c r="CX395" s="221"/>
      <c r="CY395" s="221"/>
      <c r="CZ395" s="221"/>
      <c r="DA395" s="221"/>
      <c r="DB395" s="221"/>
      <c r="DC395" s="221"/>
      <c r="DD395" s="221"/>
      <c r="DE395" s="221"/>
      <c r="DF395" s="221"/>
      <c r="DG395" s="221"/>
      <c r="DH395" s="221"/>
      <c r="DI395" s="221"/>
      <c r="DJ395" s="221"/>
      <c r="DK395" s="221"/>
      <c r="DL395" s="221"/>
      <c r="DM395" s="221"/>
      <c r="DN395" s="221"/>
      <c r="DO395" s="221"/>
      <c r="DP395" s="222"/>
      <c r="DS395" s="4"/>
      <c r="DV395" s="51"/>
      <c r="DW395" s="51"/>
      <c r="DX395" s="51"/>
      <c r="DY395" s="51"/>
      <c r="DZ395" s="51"/>
      <c r="EA395" s="223"/>
      <c r="EB395" s="221"/>
      <c r="EC395" s="221"/>
      <c r="ED395" s="221"/>
      <c r="EE395" s="221"/>
      <c r="EF395" s="221"/>
      <c r="EG395" s="221"/>
      <c r="EH395" s="221"/>
      <c r="EI395" s="221"/>
      <c r="EJ395" s="221"/>
      <c r="EK395" s="221"/>
      <c r="EL395" s="221"/>
      <c r="EM395" s="221"/>
      <c r="EN395" s="221"/>
      <c r="EO395" s="221"/>
      <c r="EP395" s="221"/>
      <c r="EQ395" s="221"/>
      <c r="ER395" s="221"/>
      <c r="ES395" s="221"/>
      <c r="ET395" s="221"/>
      <c r="EU395" s="221"/>
      <c r="EV395" s="221"/>
      <c r="EW395" s="221"/>
      <c r="EX395" s="221"/>
      <c r="EY395" s="221"/>
      <c r="EZ395" s="221"/>
      <c r="FA395" s="221"/>
      <c r="FB395" s="221"/>
      <c r="FC395" s="221"/>
      <c r="FD395" s="221"/>
      <c r="FE395" s="221"/>
      <c r="FF395" s="221"/>
      <c r="FG395" s="221"/>
      <c r="FH395" s="221"/>
      <c r="FI395" s="221"/>
      <c r="FJ395" s="221"/>
      <c r="FK395" s="221"/>
      <c r="FL395" s="221"/>
      <c r="FM395" s="221"/>
      <c r="FN395" s="221"/>
      <c r="FO395" s="221"/>
      <c r="FP395" s="221"/>
      <c r="FQ395" s="221"/>
      <c r="FR395" s="221"/>
      <c r="FS395" s="221"/>
      <c r="FT395" s="221"/>
      <c r="FU395" s="221"/>
      <c r="FV395" s="221"/>
      <c r="FW395" s="221"/>
      <c r="FX395" s="221"/>
      <c r="FY395" s="221"/>
      <c r="FZ395" s="221"/>
      <c r="GA395" s="221"/>
      <c r="GB395" s="221"/>
      <c r="GC395" s="221"/>
      <c r="GD395" s="221"/>
      <c r="GE395" s="221"/>
      <c r="GF395" s="221"/>
      <c r="GG395" s="221"/>
      <c r="GH395" s="221"/>
      <c r="GI395" s="221"/>
      <c r="GJ395" s="221"/>
      <c r="GK395" s="221"/>
      <c r="GL395" s="221"/>
      <c r="GM395" s="221"/>
      <c r="GN395" s="221"/>
      <c r="GO395" s="221"/>
      <c r="GP395" s="221"/>
      <c r="GQ395" s="221"/>
      <c r="GR395" s="221"/>
      <c r="GS395" s="221"/>
      <c r="GT395" s="221"/>
      <c r="GU395" s="221"/>
      <c r="GV395" s="221"/>
      <c r="GW395" s="221"/>
      <c r="GX395" s="221"/>
      <c r="GY395" s="221"/>
      <c r="GZ395" s="221"/>
      <c r="HA395" s="221"/>
      <c r="HB395" s="221"/>
      <c r="HC395" s="221"/>
      <c r="HD395" s="221"/>
      <c r="HE395" s="221"/>
      <c r="HF395" s="221"/>
      <c r="HG395" s="221"/>
      <c r="HH395" s="221"/>
      <c r="HI395" s="221"/>
      <c r="HJ395" s="221"/>
      <c r="HK395" s="221"/>
      <c r="HL395" s="221"/>
      <c r="HM395" s="221"/>
      <c r="HN395" s="221"/>
      <c r="HO395" s="221"/>
      <c r="HP395" s="221"/>
      <c r="HQ395" s="221"/>
      <c r="HR395" s="221"/>
      <c r="HS395" s="221"/>
      <c r="HT395" s="221"/>
      <c r="HU395" s="221"/>
      <c r="HV395" s="221"/>
      <c r="HW395" s="221"/>
      <c r="HX395" s="221"/>
      <c r="HY395" s="221"/>
      <c r="HZ395" s="221"/>
      <c r="IA395" s="221"/>
      <c r="IB395" s="221"/>
      <c r="IC395" s="221"/>
      <c r="ID395" s="221"/>
      <c r="IE395" s="221"/>
      <c r="IF395" s="221"/>
      <c r="IG395" s="221"/>
      <c r="IH395" s="221"/>
      <c r="II395" s="222"/>
      <c r="IJ395" s="48"/>
    </row>
    <row r="396" spans="3:244" ht="5.25" customHeight="1" x14ac:dyDescent="0.2">
      <c r="C396" s="51"/>
      <c r="D396" s="51"/>
      <c r="E396" s="51"/>
      <c r="F396" s="51"/>
      <c r="G396" s="51"/>
      <c r="H396" s="223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1"/>
      <c r="AV396" s="221"/>
      <c r="AW396" s="221"/>
      <c r="AX396" s="221"/>
      <c r="AY396" s="221"/>
      <c r="AZ396" s="221"/>
      <c r="BA396" s="221"/>
      <c r="BB396" s="221"/>
      <c r="BC396" s="221"/>
      <c r="BD396" s="221"/>
      <c r="BE396" s="221"/>
      <c r="BF396" s="221"/>
      <c r="BG396" s="221"/>
      <c r="BH396" s="221"/>
      <c r="BI396" s="221"/>
      <c r="BJ396" s="221"/>
      <c r="BK396" s="221"/>
      <c r="BL396" s="221"/>
      <c r="BM396" s="221"/>
      <c r="BN396" s="221"/>
      <c r="BO396" s="221"/>
      <c r="BP396" s="221"/>
      <c r="BQ396" s="221"/>
      <c r="BR396" s="221"/>
      <c r="BS396" s="221"/>
      <c r="BT396" s="221"/>
      <c r="BU396" s="221"/>
      <c r="BV396" s="221"/>
      <c r="BW396" s="221"/>
      <c r="BX396" s="221"/>
      <c r="BY396" s="221"/>
      <c r="BZ396" s="221"/>
      <c r="CA396" s="221"/>
      <c r="CB396" s="221"/>
      <c r="CC396" s="221"/>
      <c r="CD396" s="221"/>
      <c r="CE396" s="221"/>
      <c r="CF396" s="221"/>
      <c r="CG396" s="221"/>
      <c r="CH396" s="221"/>
      <c r="CI396" s="221"/>
      <c r="CJ396" s="221"/>
      <c r="CK396" s="221"/>
      <c r="CL396" s="221"/>
      <c r="CM396" s="221"/>
      <c r="CN396" s="221"/>
      <c r="CO396" s="221"/>
      <c r="CP396" s="221"/>
      <c r="CQ396" s="221"/>
      <c r="CR396" s="221"/>
      <c r="CS396" s="221"/>
      <c r="CT396" s="221"/>
      <c r="CU396" s="221"/>
      <c r="CV396" s="221"/>
      <c r="CW396" s="221"/>
      <c r="CX396" s="221"/>
      <c r="CY396" s="221"/>
      <c r="CZ396" s="221"/>
      <c r="DA396" s="221"/>
      <c r="DB396" s="221"/>
      <c r="DC396" s="221"/>
      <c r="DD396" s="221"/>
      <c r="DE396" s="221"/>
      <c r="DF396" s="221"/>
      <c r="DG396" s="221"/>
      <c r="DH396" s="221"/>
      <c r="DI396" s="221"/>
      <c r="DJ396" s="221"/>
      <c r="DK396" s="221"/>
      <c r="DL396" s="221"/>
      <c r="DM396" s="221"/>
      <c r="DN396" s="221"/>
      <c r="DO396" s="221"/>
      <c r="DP396" s="222"/>
      <c r="DS396" s="4"/>
      <c r="DV396" s="51"/>
      <c r="DW396" s="51"/>
      <c r="DX396" s="51"/>
      <c r="DY396" s="51"/>
      <c r="DZ396" s="51"/>
      <c r="EA396" s="223"/>
      <c r="EB396" s="221"/>
      <c r="EC396" s="221"/>
      <c r="ED396" s="221"/>
      <c r="EE396" s="221"/>
      <c r="EF396" s="221"/>
      <c r="EG396" s="221"/>
      <c r="EH396" s="221"/>
      <c r="EI396" s="221"/>
      <c r="EJ396" s="221"/>
      <c r="EK396" s="221"/>
      <c r="EL396" s="221"/>
      <c r="EM396" s="221"/>
      <c r="EN396" s="221"/>
      <c r="EO396" s="221"/>
      <c r="EP396" s="221"/>
      <c r="EQ396" s="221"/>
      <c r="ER396" s="221"/>
      <c r="ES396" s="221"/>
      <c r="ET396" s="221"/>
      <c r="EU396" s="221"/>
      <c r="EV396" s="221"/>
      <c r="EW396" s="221"/>
      <c r="EX396" s="221"/>
      <c r="EY396" s="221"/>
      <c r="EZ396" s="221"/>
      <c r="FA396" s="221"/>
      <c r="FB396" s="221"/>
      <c r="FC396" s="221"/>
      <c r="FD396" s="221"/>
      <c r="FE396" s="221"/>
      <c r="FF396" s="221"/>
      <c r="FG396" s="221"/>
      <c r="FH396" s="221"/>
      <c r="FI396" s="221"/>
      <c r="FJ396" s="221"/>
      <c r="FK396" s="221"/>
      <c r="FL396" s="221"/>
      <c r="FM396" s="221"/>
      <c r="FN396" s="221"/>
      <c r="FO396" s="221"/>
      <c r="FP396" s="221"/>
      <c r="FQ396" s="221"/>
      <c r="FR396" s="221"/>
      <c r="FS396" s="221"/>
      <c r="FT396" s="221"/>
      <c r="FU396" s="221"/>
      <c r="FV396" s="221"/>
      <c r="FW396" s="221"/>
      <c r="FX396" s="221"/>
      <c r="FY396" s="221"/>
      <c r="FZ396" s="221"/>
      <c r="GA396" s="221"/>
      <c r="GB396" s="221"/>
      <c r="GC396" s="221"/>
      <c r="GD396" s="221"/>
      <c r="GE396" s="221"/>
      <c r="GF396" s="221"/>
      <c r="GG396" s="221"/>
      <c r="GH396" s="221"/>
      <c r="GI396" s="221"/>
      <c r="GJ396" s="221"/>
      <c r="GK396" s="221"/>
      <c r="GL396" s="221"/>
      <c r="GM396" s="221"/>
      <c r="GN396" s="221"/>
      <c r="GO396" s="221"/>
      <c r="GP396" s="221"/>
      <c r="GQ396" s="221"/>
      <c r="GR396" s="221"/>
      <c r="GS396" s="221"/>
      <c r="GT396" s="221"/>
      <c r="GU396" s="221"/>
      <c r="GV396" s="221"/>
      <c r="GW396" s="221"/>
      <c r="GX396" s="221"/>
      <c r="GY396" s="221"/>
      <c r="GZ396" s="221"/>
      <c r="HA396" s="221"/>
      <c r="HB396" s="221"/>
      <c r="HC396" s="221"/>
      <c r="HD396" s="221"/>
      <c r="HE396" s="221"/>
      <c r="HF396" s="221"/>
      <c r="HG396" s="221"/>
      <c r="HH396" s="221"/>
      <c r="HI396" s="221"/>
      <c r="HJ396" s="221"/>
      <c r="HK396" s="221"/>
      <c r="HL396" s="221"/>
      <c r="HM396" s="221"/>
      <c r="HN396" s="221"/>
      <c r="HO396" s="221"/>
      <c r="HP396" s="221"/>
      <c r="HQ396" s="221"/>
      <c r="HR396" s="221"/>
      <c r="HS396" s="221"/>
      <c r="HT396" s="221"/>
      <c r="HU396" s="221"/>
      <c r="HV396" s="221"/>
      <c r="HW396" s="221"/>
      <c r="HX396" s="221"/>
      <c r="HY396" s="221"/>
      <c r="HZ396" s="221"/>
      <c r="IA396" s="221"/>
      <c r="IB396" s="221"/>
      <c r="IC396" s="221"/>
      <c r="ID396" s="221"/>
      <c r="IE396" s="221"/>
      <c r="IF396" s="221"/>
      <c r="IG396" s="221"/>
      <c r="IH396" s="221"/>
      <c r="II396" s="222"/>
      <c r="IJ396" s="48"/>
    </row>
    <row r="397" spans="3:244" ht="5.25" customHeight="1" x14ac:dyDescent="0.2">
      <c r="C397" s="51"/>
      <c r="D397" s="51"/>
      <c r="E397" s="51"/>
      <c r="F397" s="51"/>
      <c r="G397" s="51"/>
      <c r="H397" s="223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1"/>
      <c r="AV397" s="221"/>
      <c r="AW397" s="221"/>
      <c r="AX397" s="221"/>
      <c r="AY397" s="221"/>
      <c r="AZ397" s="221"/>
      <c r="BA397" s="221"/>
      <c r="BB397" s="221"/>
      <c r="BC397" s="221"/>
      <c r="BD397" s="221"/>
      <c r="BE397" s="221"/>
      <c r="BF397" s="221"/>
      <c r="BG397" s="221"/>
      <c r="BH397" s="221"/>
      <c r="BI397" s="221"/>
      <c r="BJ397" s="221"/>
      <c r="BK397" s="221"/>
      <c r="BL397" s="221"/>
      <c r="BM397" s="221"/>
      <c r="BN397" s="221"/>
      <c r="BO397" s="221"/>
      <c r="BP397" s="221"/>
      <c r="BQ397" s="221"/>
      <c r="BR397" s="221"/>
      <c r="BS397" s="221"/>
      <c r="BT397" s="221"/>
      <c r="BU397" s="221"/>
      <c r="BV397" s="221"/>
      <c r="BW397" s="221"/>
      <c r="BX397" s="221"/>
      <c r="BY397" s="221"/>
      <c r="BZ397" s="221"/>
      <c r="CA397" s="221"/>
      <c r="CB397" s="221"/>
      <c r="CC397" s="221"/>
      <c r="CD397" s="221"/>
      <c r="CE397" s="221"/>
      <c r="CF397" s="221"/>
      <c r="CG397" s="221"/>
      <c r="CH397" s="221"/>
      <c r="CI397" s="221"/>
      <c r="CJ397" s="221"/>
      <c r="CK397" s="221"/>
      <c r="CL397" s="221"/>
      <c r="CM397" s="221"/>
      <c r="CN397" s="221"/>
      <c r="CO397" s="221"/>
      <c r="CP397" s="221"/>
      <c r="CQ397" s="221"/>
      <c r="CR397" s="221"/>
      <c r="CS397" s="221"/>
      <c r="CT397" s="221"/>
      <c r="CU397" s="221"/>
      <c r="CV397" s="221"/>
      <c r="CW397" s="221"/>
      <c r="CX397" s="221"/>
      <c r="CY397" s="221"/>
      <c r="CZ397" s="221"/>
      <c r="DA397" s="221"/>
      <c r="DB397" s="221"/>
      <c r="DC397" s="221"/>
      <c r="DD397" s="221"/>
      <c r="DE397" s="221"/>
      <c r="DF397" s="221"/>
      <c r="DG397" s="221"/>
      <c r="DH397" s="221"/>
      <c r="DI397" s="221"/>
      <c r="DJ397" s="221"/>
      <c r="DK397" s="221"/>
      <c r="DL397" s="221"/>
      <c r="DM397" s="221"/>
      <c r="DN397" s="221"/>
      <c r="DO397" s="221"/>
      <c r="DP397" s="222"/>
      <c r="DS397" s="4"/>
      <c r="DV397" s="51"/>
      <c r="DW397" s="51"/>
      <c r="DX397" s="51"/>
      <c r="DY397" s="51"/>
      <c r="DZ397" s="51"/>
      <c r="EA397" s="223"/>
      <c r="EB397" s="221"/>
      <c r="EC397" s="221"/>
      <c r="ED397" s="221"/>
      <c r="EE397" s="221"/>
      <c r="EF397" s="221"/>
      <c r="EG397" s="221"/>
      <c r="EH397" s="221"/>
      <c r="EI397" s="221"/>
      <c r="EJ397" s="221"/>
      <c r="EK397" s="221"/>
      <c r="EL397" s="221"/>
      <c r="EM397" s="221"/>
      <c r="EN397" s="221"/>
      <c r="EO397" s="221"/>
      <c r="EP397" s="221"/>
      <c r="EQ397" s="221"/>
      <c r="ER397" s="221"/>
      <c r="ES397" s="221"/>
      <c r="ET397" s="221"/>
      <c r="EU397" s="221"/>
      <c r="EV397" s="221"/>
      <c r="EW397" s="221"/>
      <c r="EX397" s="221"/>
      <c r="EY397" s="221"/>
      <c r="EZ397" s="221"/>
      <c r="FA397" s="221"/>
      <c r="FB397" s="221"/>
      <c r="FC397" s="221"/>
      <c r="FD397" s="221"/>
      <c r="FE397" s="221"/>
      <c r="FF397" s="221"/>
      <c r="FG397" s="221"/>
      <c r="FH397" s="221"/>
      <c r="FI397" s="221"/>
      <c r="FJ397" s="221"/>
      <c r="FK397" s="221"/>
      <c r="FL397" s="221"/>
      <c r="FM397" s="221"/>
      <c r="FN397" s="221"/>
      <c r="FO397" s="221"/>
      <c r="FP397" s="221"/>
      <c r="FQ397" s="221"/>
      <c r="FR397" s="221"/>
      <c r="FS397" s="221"/>
      <c r="FT397" s="221"/>
      <c r="FU397" s="221"/>
      <c r="FV397" s="221"/>
      <c r="FW397" s="221"/>
      <c r="FX397" s="221"/>
      <c r="FY397" s="221"/>
      <c r="FZ397" s="221"/>
      <c r="GA397" s="221"/>
      <c r="GB397" s="221"/>
      <c r="GC397" s="221"/>
      <c r="GD397" s="221"/>
      <c r="GE397" s="221"/>
      <c r="GF397" s="221"/>
      <c r="GG397" s="221"/>
      <c r="GH397" s="221"/>
      <c r="GI397" s="221"/>
      <c r="GJ397" s="221"/>
      <c r="GK397" s="221"/>
      <c r="GL397" s="221"/>
      <c r="GM397" s="221"/>
      <c r="GN397" s="221"/>
      <c r="GO397" s="221"/>
      <c r="GP397" s="221"/>
      <c r="GQ397" s="221"/>
      <c r="GR397" s="221"/>
      <c r="GS397" s="221"/>
      <c r="GT397" s="221"/>
      <c r="GU397" s="221"/>
      <c r="GV397" s="221"/>
      <c r="GW397" s="221"/>
      <c r="GX397" s="221"/>
      <c r="GY397" s="221"/>
      <c r="GZ397" s="221"/>
      <c r="HA397" s="221"/>
      <c r="HB397" s="221"/>
      <c r="HC397" s="221"/>
      <c r="HD397" s="221"/>
      <c r="HE397" s="221"/>
      <c r="HF397" s="221"/>
      <c r="HG397" s="221"/>
      <c r="HH397" s="221"/>
      <c r="HI397" s="221"/>
      <c r="HJ397" s="221"/>
      <c r="HK397" s="221"/>
      <c r="HL397" s="221"/>
      <c r="HM397" s="221"/>
      <c r="HN397" s="221"/>
      <c r="HO397" s="221"/>
      <c r="HP397" s="221"/>
      <c r="HQ397" s="221"/>
      <c r="HR397" s="221"/>
      <c r="HS397" s="221"/>
      <c r="HT397" s="221"/>
      <c r="HU397" s="221"/>
      <c r="HV397" s="221"/>
      <c r="HW397" s="221"/>
      <c r="HX397" s="221"/>
      <c r="HY397" s="221"/>
      <c r="HZ397" s="221"/>
      <c r="IA397" s="221"/>
      <c r="IB397" s="221"/>
      <c r="IC397" s="221"/>
      <c r="ID397" s="221"/>
      <c r="IE397" s="221"/>
      <c r="IF397" s="221"/>
      <c r="IG397" s="221"/>
      <c r="IH397" s="221"/>
      <c r="II397" s="222"/>
      <c r="IJ397" s="48"/>
    </row>
    <row r="398" spans="3:244" ht="5.25" customHeight="1" x14ac:dyDescent="0.2">
      <c r="C398" s="51"/>
      <c r="D398" s="51"/>
      <c r="E398" s="51"/>
      <c r="F398" s="51"/>
      <c r="G398" s="51"/>
      <c r="H398" s="223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1"/>
      <c r="AV398" s="221"/>
      <c r="AW398" s="221"/>
      <c r="AX398" s="221"/>
      <c r="AY398" s="221"/>
      <c r="AZ398" s="221"/>
      <c r="BA398" s="221"/>
      <c r="BB398" s="221"/>
      <c r="BC398" s="221"/>
      <c r="BD398" s="221"/>
      <c r="BE398" s="221"/>
      <c r="BF398" s="221"/>
      <c r="BG398" s="221"/>
      <c r="BH398" s="221"/>
      <c r="BI398" s="221"/>
      <c r="BJ398" s="221"/>
      <c r="BK398" s="221"/>
      <c r="BL398" s="221"/>
      <c r="BM398" s="221"/>
      <c r="BN398" s="221"/>
      <c r="BO398" s="221"/>
      <c r="BP398" s="221"/>
      <c r="BQ398" s="221"/>
      <c r="BR398" s="221"/>
      <c r="BS398" s="221"/>
      <c r="BT398" s="221"/>
      <c r="BU398" s="221"/>
      <c r="BV398" s="221"/>
      <c r="BW398" s="221"/>
      <c r="BX398" s="221"/>
      <c r="BY398" s="221"/>
      <c r="BZ398" s="221"/>
      <c r="CA398" s="221"/>
      <c r="CB398" s="221"/>
      <c r="CC398" s="221"/>
      <c r="CD398" s="221"/>
      <c r="CE398" s="221"/>
      <c r="CF398" s="221"/>
      <c r="CG398" s="221"/>
      <c r="CH398" s="221"/>
      <c r="CI398" s="221"/>
      <c r="CJ398" s="221"/>
      <c r="CK398" s="221"/>
      <c r="CL398" s="221"/>
      <c r="CM398" s="221"/>
      <c r="CN398" s="221"/>
      <c r="CO398" s="221"/>
      <c r="CP398" s="221"/>
      <c r="CQ398" s="221"/>
      <c r="CR398" s="221"/>
      <c r="CS398" s="221"/>
      <c r="CT398" s="221"/>
      <c r="CU398" s="221"/>
      <c r="CV398" s="221"/>
      <c r="CW398" s="221"/>
      <c r="CX398" s="221"/>
      <c r="CY398" s="221"/>
      <c r="CZ398" s="221"/>
      <c r="DA398" s="221"/>
      <c r="DB398" s="221"/>
      <c r="DC398" s="221"/>
      <c r="DD398" s="221"/>
      <c r="DE398" s="221"/>
      <c r="DF398" s="221"/>
      <c r="DG398" s="221"/>
      <c r="DH398" s="221"/>
      <c r="DI398" s="221"/>
      <c r="DJ398" s="221"/>
      <c r="DK398" s="221"/>
      <c r="DL398" s="221"/>
      <c r="DM398" s="221"/>
      <c r="DN398" s="221"/>
      <c r="DO398" s="221"/>
      <c r="DP398" s="222"/>
      <c r="DS398" s="4"/>
      <c r="DV398" s="51"/>
      <c r="DW398" s="51"/>
      <c r="DX398" s="51"/>
      <c r="DY398" s="51"/>
      <c r="DZ398" s="51"/>
      <c r="EA398" s="223"/>
      <c r="EB398" s="221"/>
      <c r="EC398" s="221"/>
      <c r="ED398" s="221"/>
      <c r="EE398" s="221"/>
      <c r="EF398" s="221"/>
      <c r="EG398" s="221"/>
      <c r="EH398" s="221"/>
      <c r="EI398" s="221"/>
      <c r="EJ398" s="221"/>
      <c r="EK398" s="221"/>
      <c r="EL398" s="221"/>
      <c r="EM398" s="221"/>
      <c r="EN398" s="221"/>
      <c r="EO398" s="221"/>
      <c r="EP398" s="221"/>
      <c r="EQ398" s="221"/>
      <c r="ER398" s="221"/>
      <c r="ES398" s="221"/>
      <c r="ET398" s="221"/>
      <c r="EU398" s="221"/>
      <c r="EV398" s="221"/>
      <c r="EW398" s="221"/>
      <c r="EX398" s="221"/>
      <c r="EY398" s="221"/>
      <c r="EZ398" s="221"/>
      <c r="FA398" s="221"/>
      <c r="FB398" s="221"/>
      <c r="FC398" s="221"/>
      <c r="FD398" s="221"/>
      <c r="FE398" s="221"/>
      <c r="FF398" s="221"/>
      <c r="FG398" s="221"/>
      <c r="FH398" s="221"/>
      <c r="FI398" s="221"/>
      <c r="FJ398" s="221"/>
      <c r="FK398" s="221"/>
      <c r="FL398" s="221"/>
      <c r="FM398" s="221"/>
      <c r="FN398" s="221"/>
      <c r="FO398" s="221"/>
      <c r="FP398" s="221"/>
      <c r="FQ398" s="221"/>
      <c r="FR398" s="221"/>
      <c r="FS398" s="221"/>
      <c r="FT398" s="221"/>
      <c r="FU398" s="221"/>
      <c r="FV398" s="221"/>
      <c r="FW398" s="221"/>
      <c r="FX398" s="221"/>
      <c r="FY398" s="221"/>
      <c r="FZ398" s="221"/>
      <c r="GA398" s="221"/>
      <c r="GB398" s="221"/>
      <c r="GC398" s="221"/>
      <c r="GD398" s="221"/>
      <c r="GE398" s="221"/>
      <c r="GF398" s="221"/>
      <c r="GG398" s="221"/>
      <c r="GH398" s="221"/>
      <c r="GI398" s="221"/>
      <c r="GJ398" s="221"/>
      <c r="GK398" s="221"/>
      <c r="GL398" s="221"/>
      <c r="GM398" s="221"/>
      <c r="GN398" s="221"/>
      <c r="GO398" s="221"/>
      <c r="GP398" s="221"/>
      <c r="GQ398" s="221"/>
      <c r="GR398" s="221"/>
      <c r="GS398" s="221"/>
      <c r="GT398" s="221"/>
      <c r="GU398" s="221"/>
      <c r="GV398" s="221"/>
      <c r="GW398" s="221"/>
      <c r="GX398" s="221"/>
      <c r="GY398" s="221"/>
      <c r="GZ398" s="221"/>
      <c r="HA398" s="221"/>
      <c r="HB398" s="221"/>
      <c r="HC398" s="221"/>
      <c r="HD398" s="221"/>
      <c r="HE398" s="221"/>
      <c r="HF398" s="221"/>
      <c r="HG398" s="221"/>
      <c r="HH398" s="221"/>
      <c r="HI398" s="221"/>
      <c r="HJ398" s="221"/>
      <c r="HK398" s="221"/>
      <c r="HL398" s="221"/>
      <c r="HM398" s="221"/>
      <c r="HN398" s="221"/>
      <c r="HO398" s="221"/>
      <c r="HP398" s="221"/>
      <c r="HQ398" s="221"/>
      <c r="HR398" s="221"/>
      <c r="HS398" s="221"/>
      <c r="HT398" s="221"/>
      <c r="HU398" s="221"/>
      <c r="HV398" s="221"/>
      <c r="HW398" s="221"/>
      <c r="HX398" s="221"/>
      <c r="HY398" s="221"/>
      <c r="HZ398" s="221"/>
      <c r="IA398" s="221"/>
      <c r="IB398" s="221"/>
      <c r="IC398" s="221"/>
      <c r="ID398" s="221"/>
      <c r="IE398" s="221"/>
      <c r="IF398" s="221"/>
      <c r="IG398" s="221"/>
      <c r="IH398" s="221"/>
      <c r="II398" s="222"/>
      <c r="IJ398" s="48"/>
    </row>
    <row r="399" spans="3:244" ht="5.25" customHeight="1" x14ac:dyDescent="0.2">
      <c r="C399" s="51"/>
      <c r="D399" s="51"/>
      <c r="E399" s="51"/>
      <c r="F399" s="51"/>
      <c r="G399" s="51"/>
      <c r="H399" s="223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1"/>
      <c r="AV399" s="221"/>
      <c r="AW399" s="221"/>
      <c r="AX399" s="221"/>
      <c r="AY399" s="221"/>
      <c r="AZ399" s="221"/>
      <c r="BA399" s="221"/>
      <c r="BB399" s="221"/>
      <c r="BC399" s="221"/>
      <c r="BD399" s="221"/>
      <c r="BE399" s="221"/>
      <c r="BF399" s="221"/>
      <c r="BG399" s="221"/>
      <c r="BH399" s="221"/>
      <c r="BI399" s="221"/>
      <c r="BJ399" s="221"/>
      <c r="BK399" s="221"/>
      <c r="BL399" s="221"/>
      <c r="BM399" s="221"/>
      <c r="BN399" s="221"/>
      <c r="BO399" s="221"/>
      <c r="BP399" s="221"/>
      <c r="BQ399" s="221"/>
      <c r="BR399" s="221"/>
      <c r="BS399" s="221"/>
      <c r="BT399" s="221"/>
      <c r="BU399" s="221"/>
      <c r="BV399" s="221"/>
      <c r="BW399" s="221"/>
      <c r="BX399" s="221"/>
      <c r="BY399" s="221"/>
      <c r="BZ399" s="221"/>
      <c r="CA399" s="221"/>
      <c r="CB399" s="221"/>
      <c r="CC399" s="221"/>
      <c r="CD399" s="221"/>
      <c r="CE399" s="221"/>
      <c r="CF399" s="221"/>
      <c r="CG399" s="221"/>
      <c r="CH399" s="221"/>
      <c r="CI399" s="221"/>
      <c r="CJ399" s="221"/>
      <c r="CK399" s="221"/>
      <c r="CL399" s="221"/>
      <c r="CM399" s="221"/>
      <c r="CN399" s="221"/>
      <c r="CO399" s="221"/>
      <c r="CP399" s="221"/>
      <c r="CQ399" s="221"/>
      <c r="CR399" s="221"/>
      <c r="CS399" s="221"/>
      <c r="CT399" s="221"/>
      <c r="CU399" s="221"/>
      <c r="CV399" s="221"/>
      <c r="CW399" s="221"/>
      <c r="CX399" s="221"/>
      <c r="CY399" s="221"/>
      <c r="CZ399" s="221"/>
      <c r="DA399" s="221"/>
      <c r="DB399" s="221"/>
      <c r="DC399" s="221"/>
      <c r="DD399" s="221"/>
      <c r="DE399" s="221"/>
      <c r="DF399" s="221"/>
      <c r="DG399" s="221"/>
      <c r="DH399" s="221"/>
      <c r="DI399" s="221"/>
      <c r="DJ399" s="221"/>
      <c r="DK399" s="221"/>
      <c r="DL399" s="221"/>
      <c r="DM399" s="221"/>
      <c r="DN399" s="221"/>
      <c r="DO399" s="221"/>
      <c r="DP399" s="222"/>
      <c r="DS399" s="4"/>
      <c r="DV399" s="51"/>
      <c r="DW399" s="51"/>
      <c r="DX399" s="51"/>
      <c r="DY399" s="51"/>
      <c r="DZ399" s="51"/>
      <c r="EA399" s="223"/>
      <c r="EB399" s="221"/>
      <c r="EC399" s="221"/>
      <c r="ED399" s="221"/>
      <c r="EE399" s="221"/>
      <c r="EF399" s="221"/>
      <c r="EG399" s="221"/>
      <c r="EH399" s="221"/>
      <c r="EI399" s="221"/>
      <c r="EJ399" s="221"/>
      <c r="EK399" s="221"/>
      <c r="EL399" s="221"/>
      <c r="EM399" s="221"/>
      <c r="EN399" s="221"/>
      <c r="EO399" s="221"/>
      <c r="EP399" s="221"/>
      <c r="EQ399" s="221"/>
      <c r="ER399" s="221"/>
      <c r="ES399" s="221"/>
      <c r="ET399" s="221"/>
      <c r="EU399" s="221"/>
      <c r="EV399" s="221"/>
      <c r="EW399" s="221"/>
      <c r="EX399" s="221"/>
      <c r="EY399" s="221"/>
      <c r="EZ399" s="221"/>
      <c r="FA399" s="221"/>
      <c r="FB399" s="221"/>
      <c r="FC399" s="221"/>
      <c r="FD399" s="221"/>
      <c r="FE399" s="221"/>
      <c r="FF399" s="221"/>
      <c r="FG399" s="221"/>
      <c r="FH399" s="221"/>
      <c r="FI399" s="221"/>
      <c r="FJ399" s="221"/>
      <c r="FK399" s="221"/>
      <c r="FL399" s="221"/>
      <c r="FM399" s="221"/>
      <c r="FN399" s="221"/>
      <c r="FO399" s="221"/>
      <c r="FP399" s="221"/>
      <c r="FQ399" s="221"/>
      <c r="FR399" s="221"/>
      <c r="FS399" s="221"/>
      <c r="FT399" s="221"/>
      <c r="FU399" s="221"/>
      <c r="FV399" s="221"/>
      <c r="FW399" s="221"/>
      <c r="FX399" s="221"/>
      <c r="FY399" s="221"/>
      <c r="FZ399" s="221"/>
      <c r="GA399" s="221"/>
      <c r="GB399" s="221"/>
      <c r="GC399" s="221"/>
      <c r="GD399" s="221"/>
      <c r="GE399" s="221"/>
      <c r="GF399" s="221"/>
      <c r="GG399" s="221"/>
      <c r="GH399" s="221"/>
      <c r="GI399" s="221"/>
      <c r="GJ399" s="221"/>
      <c r="GK399" s="221"/>
      <c r="GL399" s="221"/>
      <c r="GM399" s="221"/>
      <c r="GN399" s="221"/>
      <c r="GO399" s="221"/>
      <c r="GP399" s="221"/>
      <c r="GQ399" s="221"/>
      <c r="GR399" s="221"/>
      <c r="GS399" s="221"/>
      <c r="GT399" s="221"/>
      <c r="GU399" s="221"/>
      <c r="GV399" s="221"/>
      <c r="GW399" s="221"/>
      <c r="GX399" s="221"/>
      <c r="GY399" s="221"/>
      <c r="GZ399" s="221"/>
      <c r="HA399" s="221"/>
      <c r="HB399" s="221"/>
      <c r="HC399" s="221"/>
      <c r="HD399" s="221"/>
      <c r="HE399" s="221"/>
      <c r="HF399" s="221"/>
      <c r="HG399" s="221"/>
      <c r="HH399" s="221"/>
      <c r="HI399" s="221"/>
      <c r="HJ399" s="221"/>
      <c r="HK399" s="221"/>
      <c r="HL399" s="221"/>
      <c r="HM399" s="221"/>
      <c r="HN399" s="221"/>
      <c r="HO399" s="221"/>
      <c r="HP399" s="221"/>
      <c r="HQ399" s="221"/>
      <c r="HR399" s="221"/>
      <c r="HS399" s="221"/>
      <c r="HT399" s="221"/>
      <c r="HU399" s="221"/>
      <c r="HV399" s="221"/>
      <c r="HW399" s="221"/>
      <c r="HX399" s="221"/>
      <c r="HY399" s="221"/>
      <c r="HZ399" s="221"/>
      <c r="IA399" s="221"/>
      <c r="IB399" s="221"/>
      <c r="IC399" s="221"/>
      <c r="ID399" s="221"/>
      <c r="IE399" s="221"/>
      <c r="IF399" s="221"/>
      <c r="IG399" s="221"/>
      <c r="IH399" s="221"/>
      <c r="II399" s="222"/>
      <c r="IJ399" s="42"/>
    </row>
    <row r="400" spans="3:244" ht="5.25" customHeight="1" x14ac:dyDescent="0.2">
      <c r="C400" s="51"/>
      <c r="D400" s="51"/>
      <c r="E400" s="51"/>
      <c r="F400" s="51"/>
      <c r="G400" s="51"/>
      <c r="H400" s="223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1"/>
      <c r="AV400" s="221"/>
      <c r="AW400" s="221"/>
      <c r="AX400" s="221"/>
      <c r="AY400" s="221"/>
      <c r="AZ400" s="221"/>
      <c r="BA400" s="221"/>
      <c r="BB400" s="221"/>
      <c r="BC400" s="221"/>
      <c r="BD400" s="221"/>
      <c r="BE400" s="221"/>
      <c r="BF400" s="221"/>
      <c r="BG400" s="221"/>
      <c r="BH400" s="221"/>
      <c r="BI400" s="221"/>
      <c r="BJ400" s="221"/>
      <c r="BK400" s="221"/>
      <c r="BL400" s="221"/>
      <c r="BM400" s="221"/>
      <c r="BN400" s="221"/>
      <c r="BO400" s="221"/>
      <c r="BP400" s="221"/>
      <c r="BQ400" s="221"/>
      <c r="BR400" s="221"/>
      <c r="BS400" s="221"/>
      <c r="BT400" s="221"/>
      <c r="BU400" s="221"/>
      <c r="BV400" s="221"/>
      <c r="BW400" s="221"/>
      <c r="BX400" s="221"/>
      <c r="BY400" s="221"/>
      <c r="BZ400" s="221"/>
      <c r="CA400" s="221"/>
      <c r="CB400" s="221"/>
      <c r="CC400" s="221"/>
      <c r="CD400" s="221"/>
      <c r="CE400" s="221"/>
      <c r="CF400" s="221"/>
      <c r="CG400" s="221"/>
      <c r="CH400" s="221"/>
      <c r="CI400" s="221"/>
      <c r="CJ400" s="221"/>
      <c r="CK400" s="221"/>
      <c r="CL400" s="221"/>
      <c r="CM400" s="221"/>
      <c r="CN400" s="221"/>
      <c r="CO400" s="221"/>
      <c r="CP400" s="221"/>
      <c r="CQ400" s="221"/>
      <c r="CR400" s="221"/>
      <c r="CS400" s="221"/>
      <c r="CT400" s="221"/>
      <c r="CU400" s="221"/>
      <c r="CV400" s="221"/>
      <c r="CW400" s="221"/>
      <c r="CX400" s="221"/>
      <c r="CY400" s="221"/>
      <c r="CZ400" s="221"/>
      <c r="DA400" s="221"/>
      <c r="DB400" s="221"/>
      <c r="DC400" s="221"/>
      <c r="DD400" s="221"/>
      <c r="DE400" s="221"/>
      <c r="DF400" s="221"/>
      <c r="DG400" s="221"/>
      <c r="DH400" s="221"/>
      <c r="DI400" s="221"/>
      <c r="DJ400" s="221"/>
      <c r="DK400" s="221"/>
      <c r="DL400" s="221"/>
      <c r="DM400" s="221"/>
      <c r="DN400" s="221"/>
      <c r="DO400" s="221"/>
      <c r="DP400" s="222"/>
      <c r="DS400" s="4"/>
      <c r="DV400" s="51"/>
      <c r="DW400" s="51"/>
      <c r="DX400" s="51"/>
      <c r="DY400" s="51"/>
      <c r="DZ400" s="51"/>
      <c r="EA400" s="223"/>
      <c r="EB400" s="221"/>
      <c r="EC400" s="221"/>
      <c r="ED400" s="221"/>
      <c r="EE400" s="221"/>
      <c r="EF400" s="221"/>
      <c r="EG400" s="221"/>
      <c r="EH400" s="221"/>
      <c r="EI400" s="221"/>
      <c r="EJ400" s="221"/>
      <c r="EK400" s="221"/>
      <c r="EL400" s="221"/>
      <c r="EM400" s="221"/>
      <c r="EN400" s="221"/>
      <c r="EO400" s="221"/>
      <c r="EP400" s="221"/>
      <c r="EQ400" s="221"/>
      <c r="ER400" s="221"/>
      <c r="ES400" s="221"/>
      <c r="ET400" s="221"/>
      <c r="EU400" s="221"/>
      <c r="EV400" s="221"/>
      <c r="EW400" s="221"/>
      <c r="EX400" s="221"/>
      <c r="EY400" s="221"/>
      <c r="EZ400" s="221"/>
      <c r="FA400" s="221"/>
      <c r="FB400" s="221"/>
      <c r="FC400" s="221"/>
      <c r="FD400" s="221"/>
      <c r="FE400" s="221"/>
      <c r="FF400" s="221"/>
      <c r="FG400" s="221"/>
      <c r="FH400" s="221"/>
      <c r="FI400" s="221"/>
      <c r="FJ400" s="221"/>
      <c r="FK400" s="221"/>
      <c r="FL400" s="221"/>
      <c r="FM400" s="221"/>
      <c r="FN400" s="221"/>
      <c r="FO400" s="221"/>
      <c r="FP400" s="221"/>
      <c r="FQ400" s="221"/>
      <c r="FR400" s="221"/>
      <c r="FS400" s="221"/>
      <c r="FT400" s="221"/>
      <c r="FU400" s="221"/>
      <c r="FV400" s="221"/>
      <c r="FW400" s="221"/>
      <c r="FX400" s="221"/>
      <c r="FY400" s="221"/>
      <c r="FZ400" s="221"/>
      <c r="GA400" s="221"/>
      <c r="GB400" s="221"/>
      <c r="GC400" s="221"/>
      <c r="GD400" s="221"/>
      <c r="GE400" s="221"/>
      <c r="GF400" s="221"/>
      <c r="GG400" s="221"/>
      <c r="GH400" s="221"/>
      <c r="GI400" s="221"/>
      <c r="GJ400" s="221"/>
      <c r="GK400" s="221"/>
      <c r="GL400" s="221"/>
      <c r="GM400" s="221"/>
      <c r="GN400" s="221"/>
      <c r="GO400" s="221"/>
      <c r="GP400" s="221"/>
      <c r="GQ400" s="221"/>
      <c r="GR400" s="221"/>
      <c r="GS400" s="221"/>
      <c r="GT400" s="221"/>
      <c r="GU400" s="221"/>
      <c r="GV400" s="221"/>
      <c r="GW400" s="221"/>
      <c r="GX400" s="221"/>
      <c r="GY400" s="221"/>
      <c r="GZ400" s="221"/>
      <c r="HA400" s="221"/>
      <c r="HB400" s="221"/>
      <c r="HC400" s="221"/>
      <c r="HD400" s="221"/>
      <c r="HE400" s="221"/>
      <c r="HF400" s="221"/>
      <c r="HG400" s="221"/>
      <c r="HH400" s="221"/>
      <c r="HI400" s="221"/>
      <c r="HJ400" s="221"/>
      <c r="HK400" s="221"/>
      <c r="HL400" s="221"/>
      <c r="HM400" s="221"/>
      <c r="HN400" s="221"/>
      <c r="HO400" s="221"/>
      <c r="HP400" s="221"/>
      <c r="HQ400" s="221"/>
      <c r="HR400" s="221"/>
      <c r="HS400" s="221"/>
      <c r="HT400" s="221"/>
      <c r="HU400" s="221"/>
      <c r="HV400" s="221"/>
      <c r="HW400" s="221"/>
      <c r="HX400" s="221"/>
      <c r="HY400" s="221"/>
      <c r="HZ400" s="221"/>
      <c r="IA400" s="221"/>
      <c r="IB400" s="221"/>
      <c r="IC400" s="221"/>
      <c r="ID400" s="221"/>
      <c r="IE400" s="221"/>
      <c r="IF400" s="221"/>
      <c r="IG400" s="221"/>
      <c r="IH400" s="221"/>
      <c r="II400" s="222"/>
      <c r="IJ400" s="42"/>
    </row>
    <row r="401" spans="3:244" ht="5.25" customHeight="1" thickBot="1" x14ac:dyDescent="0.25">
      <c r="C401" s="51"/>
      <c r="D401" s="51"/>
      <c r="E401" s="51"/>
      <c r="F401" s="51"/>
      <c r="G401" s="51"/>
      <c r="H401" s="223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1"/>
      <c r="AV401" s="221"/>
      <c r="AW401" s="221"/>
      <c r="AX401" s="221"/>
      <c r="AY401" s="221"/>
      <c r="AZ401" s="221"/>
      <c r="BA401" s="221"/>
      <c r="BB401" s="221"/>
      <c r="BC401" s="221"/>
      <c r="BD401" s="221"/>
      <c r="BE401" s="221"/>
      <c r="BF401" s="221"/>
      <c r="BG401" s="221"/>
      <c r="BH401" s="221"/>
      <c r="BI401" s="221"/>
      <c r="BJ401" s="221"/>
      <c r="BK401" s="221"/>
      <c r="BL401" s="221"/>
      <c r="BM401" s="221"/>
      <c r="BN401" s="221"/>
      <c r="BO401" s="221"/>
      <c r="BP401" s="221"/>
      <c r="BQ401" s="221"/>
      <c r="BR401" s="221"/>
      <c r="BS401" s="221"/>
      <c r="BT401" s="221"/>
      <c r="BU401" s="221"/>
      <c r="BV401" s="221"/>
      <c r="BW401" s="221"/>
      <c r="BX401" s="221"/>
      <c r="BY401" s="221"/>
      <c r="BZ401" s="221"/>
      <c r="CA401" s="221"/>
      <c r="CB401" s="221"/>
      <c r="CC401" s="221"/>
      <c r="CD401" s="221"/>
      <c r="CE401" s="221"/>
      <c r="CF401" s="221"/>
      <c r="CG401" s="221"/>
      <c r="CH401" s="221"/>
      <c r="CI401" s="221"/>
      <c r="CJ401" s="221"/>
      <c r="CK401" s="221"/>
      <c r="CL401" s="221"/>
      <c r="CM401" s="221"/>
      <c r="CN401" s="221"/>
      <c r="CO401" s="221"/>
      <c r="CP401" s="221"/>
      <c r="CQ401" s="221"/>
      <c r="CR401" s="221"/>
      <c r="CS401" s="221"/>
      <c r="CT401" s="221"/>
      <c r="CU401" s="221"/>
      <c r="CV401" s="221"/>
      <c r="CW401" s="221"/>
      <c r="CX401" s="221"/>
      <c r="CY401" s="221"/>
      <c r="CZ401" s="221"/>
      <c r="DA401" s="221"/>
      <c r="DB401" s="221"/>
      <c r="DC401" s="221"/>
      <c r="DD401" s="221"/>
      <c r="DE401" s="221"/>
      <c r="DF401" s="221"/>
      <c r="DG401" s="221"/>
      <c r="DH401" s="221"/>
      <c r="DI401" s="221"/>
      <c r="DJ401" s="221"/>
      <c r="DK401" s="221"/>
      <c r="DL401" s="221"/>
      <c r="DM401" s="221"/>
      <c r="DN401" s="221"/>
      <c r="DO401" s="221"/>
      <c r="DP401" s="222"/>
      <c r="DS401" s="4"/>
      <c r="DV401" s="51"/>
      <c r="DW401" s="51"/>
      <c r="DX401" s="51"/>
      <c r="DY401" s="51"/>
      <c r="DZ401" s="51"/>
      <c r="EA401" s="223"/>
      <c r="EB401" s="221"/>
      <c r="EC401" s="221"/>
      <c r="ED401" s="221"/>
      <c r="EE401" s="221"/>
      <c r="EF401" s="221"/>
      <c r="EG401" s="221"/>
      <c r="EH401" s="221"/>
      <c r="EI401" s="221"/>
      <c r="EJ401" s="221"/>
      <c r="EK401" s="221"/>
      <c r="EL401" s="221"/>
      <c r="EM401" s="221"/>
      <c r="EN401" s="221"/>
      <c r="EO401" s="221"/>
      <c r="EP401" s="221"/>
      <c r="EQ401" s="221"/>
      <c r="ER401" s="221"/>
      <c r="ES401" s="221"/>
      <c r="ET401" s="221"/>
      <c r="EU401" s="221"/>
      <c r="EV401" s="221"/>
      <c r="EW401" s="221"/>
      <c r="EX401" s="221"/>
      <c r="EY401" s="221"/>
      <c r="EZ401" s="221"/>
      <c r="FA401" s="221"/>
      <c r="FB401" s="221"/>
      <c r="FC401" s="221"/>
      <c r="FD401" s="221"/>
      <c r="FE401" s="221"/>
      <c r="FF401" s="221"/>
      <c r="FG401" s="221"/>
      <c r="FH401" s="221"/>
      <c r="FI401" s="221"/>
      <c r="FJ401" s="221"/>
      <c r="FK401" s="221"/>
      <c r="FL401" s="221"/>
      <c r="FM401" s="221"/>
      <c r="FN401" s="221"/>
      <c r="FO401" s="221"/>
      <c r="FP401" s="221"/>
      <c r="FQ401" s="221"/>
      <c r="FR401" s="221"/>
      <c r="FS401" s="221"/>
      <c r="FT401" s="221"/>
      <c r="FU401" s="221"/>
      <c r="FV401" s="221"/>
      <c r="FW401" s="221"/>
      <c r="FX401" s="221"/>
      <c r="FY401" s="221"/>
      <c r="FZ401" s="221"/>
      <c r="GA401" s="221"/>
      <c r="GB401" s="221"/>
      <c r="GC401" s="221"/>
      <c r="GD401" s="221"/>
      <c r="GE401" s="221"/>
      <c r="GF401" s="221"/>
      <c r="GG401" s="221"/>
      <c r="GH401" s="221"/>
      <c r="GI401" s="221"/>
      <c r="GJ401" s="221"/>
      <c r="GK401" s="221"/>
      <c r="GL401" s="221"/>
      <c r="GM401" s="221"/>
      <c r="GN401" s="221"/>
      <c r="GO401" s="221"/>
      <c r="GP401" s="221"/>
      <c r="GQ401" s="221"/>
      <c r="GR401" s="221"/>
      <c r="GS401" s="221"/>
      <c r="GT401" s="221"/>
      <c r="GU401" s="221"/>
      <c r="GV401" s="221"/>
      <c r="GW401" s="221"/>
      <c r="GX401" s="221"/>
      <c r="GY401" s="221"/>
      <c r="GZ401" s="221"/>
      <c r="HA401" s="221"/>
      <c r="HB401" s="221"/>
      <c r="HC401" s="221"/>
      <c r="HD401" s="221"/>
      <c r="HE401" s="221"/>
      <c r="HF401" s="221"/>
      <c r="HG401" s="221"/>
      <c r="HH401" s="221"/>
      <c r="HI401" s="221"/>
      <c r="HJ401" s="221"/>
      <c r="HK401" s="221"/>
      <c r="HL401" s="221"/>
      <c r="HM401" s="221"/>
      <c r="HN401" s="221"/>
      <c r="HO401" s="221"/>
      <c r="HP401" s="221"/>
      <c r="HQ401" s="221"/>
      <c r="HR401" s="221"/>
      <c r="HS401" s="221"/>
      <c r="HT401" s="221"/>
      <c r="HU401" s="221"/>
      <c r="HV401" s="221"/>
      <c r="HW401" s="221"/>
      <c r="HX401" s="221"/>
      <c r="HY401" s="221"/>
      <c r="HZ401" s="221"/>
      <c r="IA401" s="221"/>
      <c r="IB401" s="221"/>
      <c r="IC401" s="221"/>
      <c r="ID401" s="221"/>
      <c r="IE401" s="221"/>
      <c r="IF401" s="221"/>
      <c r="IG401" s="221"/>
      <c r="IH401" s="221"/>
      <c r="II401" s="222"/>
      <c r="IJ401" s="42"/>
    </row>
    <row r="402" spans="3:244" ht="5.25" customHeight="1" x14ac:dyDescent="0.2">
      <c r="C402" s="51"/>
      <c r="D402" s="51"/>
      <c r="E402" s="51"/>
      <c r="F402" s="51"/>
      <c r="G402" s="51"/>
      <c r="H402" s="697" t="s">
        <v>93</v>
      </c>
      <c r="I402" s="116"/>
      <c r="J402" s="116"/>
      <c r="K402" s="116"/>
      <c r="L402" s="116"/>
      <c r="M402" s="116"/>
      <c r="N402" s="116"/>
      <c r="O402" s="620"/>
      <c r="P402" s="619" t="s">
        <v>63</v>
      </c>
      <c r="Q402" s="116"/>
      <c r="R402" s="116"/>
      <c r="S402" s="116"/>
      <c r="T402" s="116"/>
      <c r="U402" s="116"/>
      <c r="V402" s="116"/>
      <c r="W402" s="116"/>
      <c r="X402" s="117"/>
      <c r="Y402" s="124" t="s">
        <v>25</v>
      </c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6"/>
      <c r="AK402" s="115" t="s">
        <v>65</v>
      </c>
      <c r="AL402" s="116"/>
      <c r="AM402" s="116"/>
      <c r="AN402" s="116"/>
      <c r="AO402" s="116"/>
      <c r="AP402" s="116"/>
      <c r="AQ402" s="116"/>
      <c r="AR402" s="116"/>
      <c r="AS402" s="117"/>
      <c r="AT402" s="124" t="s">
        <v>25</v>
      </c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6"/>
      <c r="BF402" s="115" t="s">
        <v>66</v>
      </c>
      <c r="BG402" s="116"/>
      <c r="BH402" s="116"/>
      <c r="BI402" s="116"/>
      <c r="BJ402" s="116"/>
      <c r="BK402" s="116"/>
      <c r="BL402" s="116"/>
      <c r="BM402" s="116"/>
      <c r="BN402" s="117"/>
      <c r="BO402" s="124" t="s">
        <v>25</v>
      </c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6"/>
      <c r="CA402" s="115" t="s">
        <v>67</v>
      </c>
      <c r="CB402" s="116"/>
      <c r="CC402" s="116"/>
      <c r="CD402" s="116"/>
      <c r="CE402" s="116"/>
      <c r="CF402" s="116"/>
      <c r="CG402" s="116"/>
      <c r="CH402" s="116"/>
      <c r="CI402" s="117"/>
      <c r="CJ402" s="124" t="s">
        <v>25</v>
      </c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6"/>
      <c r="CV402" s="115" t="s">
        <v>68</v>
      </c>
      <c r="CW402" s="116"/>
      <c r="CX402" s="116"/>
      <c r="CY402" s="116"/>
      <c r="CZ402" s="116"/>
      <c r="DA402" s="116"/>
      <c r="DB402" s="116"/>
      <c r="DC402" s="116"/>
      <c r="DD402" s="117"/>
      <c r="DE402" s="124" t="s">
        <v>25</v>
      </c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6"/>
      <c r="DS402" s="4"/>
      <c r="DV402" s="51"/>
      <c r="DW402" s="51"/>
      <c r="DX402" s="51"/>
      <c r="DY402" s="51"/>
      <c r="DZ402" s="51"/>
      <c r="EA402" s="697" t="s">
        <v>93</v>
      </c>
      <c r="EB402" s="116"/>
      <c r="EC402" s="116"/>
      <c r="ED402" s="116"/>
      <c r="EE402" s="116"/>
      <c r="EF402" s="116"/>
      <c r="EG402" s="116"/>
      <c r="EH402" s="620"/>
      <c r="EI402" s="619" t="s">
        <v>63</v>
      </c>
      <c r="EJ402" s="116"/>
      <c r="EK402" s="116"/>
      <c r="EL402" s="116"/>
      <c r="EM402" s="116"/>
      <c r="EN402" s="116"/>
      <c r="EO402" s="116"/>
      <c r="EP402" s="116"/>
      <c r="EQ402" s="117"/>
      <c r="ER402" s="124" t="s">
        <v>25</v>
      </c>
      <c r="ES402" s="125"/>
      <c r="ET402" s="125"/>
      <c r="EU402" s="125"/>
      <c r="EV402" s="125"/>
      <c r="EW402" s="125"/>
      <c r="EX402" s="125"/>
      <c r="EY402" s="125"/>
      <c r="EZ402" s="125"/>
      <c r="FA402" s="125"/>
      <c r="FB402" s="125"/>
      <c r="FC402" s="126"/>
      <c r="FD402" s="115" t="s">
        <v>65</v>
      </c>
      <c r="FE402" s="116"/>
      <c r="FF402" s="116"/>
      <c r="FG402" s="116"/>
      <c r="FH402" s="116"/>
      <c r="FI402" s="116"/>
      <c r="FJ402" s="116"/>
      <c r="FK402" s="116"/>
      <c r="FL402" s="117"/>
      <c r="FM402" s="124" t="s">
        <v>25</v>
      </c>
      <c r="FN402" s="125"/>
      <c r="FO402" s="125"/>
      <c r="FP402" s="125"/>
      <c r="FQ402" s="125"/>
      <c r="FR402" s="125"/>
      <c r="FS402" s="125"/>
      <c r="FT402" s="125"/>
      <c r="FU402" s="125"/>
      <c r="FV402" s="125"/>
      <c r="FW402" s="125"/>
      <c r="FX402" s="126"/>
      <c r="FY402" s="115" t="s">
        <v>66</v>
      </c>
      <c r="FZ402" s="116"/>
      <c r="GA402" s="116"/>
      <c r="GB402" s="116"/>
      <c r="GC402" s="116"/>
      <c r="GD402" s="116"/>
      <c r="GE402" s="116"/>
      <c r="GF402" s="116"/>
      <c r="GG402" s="117"/>
      <c r="GH402" s="124" t="s">
        <v>25</v>
      </c>
      <c r="GI402" s="125"/>
      <c r="GJ402" s="125"/>
      <c r="GK402" s="125"/>
      <c r="GL402" s="125"/>
      <c r="GM402" s="125"/>
      <c r="GN402" s="125"/>
      <c r="GO402" s="125"/>
      <c r="GP402" s="125"/>
      <c r="GQ402" s="125"/>
      <c r="GR402" s="125"/>
      <c r="GS402" s="126"/>
      <c r="GT402" s="115" t="s">
        <v>67</v>
      </c>
      <c r="GU402" s="116"/>
      <c r="GV402" s="116"/>
      <c r="GW402" s="116"/>
      <c r="GX402" s="116"/>
      <c r="GY402" s="116"/>
      <c r="GZ402" s="116"/>
      <c r="HA402" s="116"/>
      <c r="HB402" s="117"/>
      <c r="HC402" s="124" t="s">
        <v>25</v>
      </c>
      <c r="HD402" s="125"/>
      <c r="HE402" s="125"/>
      <c r="HF402" s="125"/>
      <c r="HG402" s="125"/>
      <c r="HH402" s="125"/>
      <c r="HI402" s="125"/>
      <c r="HJ402" s="125"/>
      <c r="HK402" s="125"/>
      <c r="HL402" s="125"/>
      <c r="HM402" s="125"/>
      <c r="HN402" s="126"/>
      <c r="HO402" s="115" t="s">
        <v>68</v>
      </c>
      <c r="HP402" s="116"/>
      <c r="HQ402" s="116"/>
      <c r="HR402" s="116"/>
      <c r="HS402" s="116"/>
      <c r="HT402" s="116"/>
      <c r="HU402" s="116"/>
      <c r="HV402" s="116"/>
      <c r="HW402" s="117"/>
      <c r="HX402" s="124" t="s">
        <v>25</v>
      </c>
      <c r="HY402" s="125"/>
      <c r="HZ402" s="125"/>
      <c r="IA402" s="125"/>
      <c r="IB402" s="125"/>
      <c r="IC402" s="125"/>
      <c r="ID402" s="125"/>
      <c r="IE402" s="125"/>
      <c r="IF402" s="125"/>
      <c r="IG402" s="125"/>
      <c r="IH402" s="125"/>
      <c r="II402" s="126"/>
      <c r="IJ402" s="42"/>
    </row>
    <row r="403" spans="3:244" ht="5.25" customHeight="1" x14ac:dyDescent="0.2">
      <c r="C403" s="51"/>
      <c r="D403" s="51"/>
      <c r="E403" s="51"/>
      <c r="F403" s="51"/>
      <c r="G403" s="51"/>
      <c r="H403" s="698"/>
      <c r="I403" s="119"/>
      <c r="J403" s="119"/>
      <c r="K403" s="119"/>
      <c r="L403" s="119"/>
      <c r="M403" s="119"/>
      <c r="N403" s="119"/>
      <c r="O403" s="622"/>
      <c r="P403" s="621"/>
      <c r="Q403" s="119"/>
      <c r="R403" s="119"/>
      <c r="S403" s="119"/>
      <c r="T403" s="119"/>
      <c r="U403" s="119"/>
      <c r="V403" s="119"/>
      <c r="W403" s="119"/>
      <c r="X403" s="120"/>
      <c r="Y403" s="127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9"/>
      <c r="AK403" s="118"/>
      <c r="AL403" s="119"/>
      <c r="AM403" s="119"/>
      <c r="AN403" s="119"/>
      <c r="AO403" s="119"/>
      <c r="AP403" s="119"/>
      <c r="AQ403" s="119"/>
      <c r="AR403" s="119"/>
      <c r="AS403" s="120"/>
      <c r="AT403" s="127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9"/>
      <c r="BF403" s="118"/>
      <c r="BG403" s="119"/>
      <c r="BH403" s="119"/>
      <c r="BI403" s="119"/>
      <c r="BJ403" s="119"/>
      <c r="BK403" s="119"/>
      <c r="BL403" s="119"/>
      <c r="BM403" s="119"/>
      <c r="BN403" s="120"/>
      <c r="BO403" s="127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9"/>
      <c r="CA403" s="118"/>
      <c r="CB403" s="119"/>
      <c r="CC403" s="119"/>
      <c r="CD403" s="119"/>
      <c r="CE403" s="119"/>
      <c r="CF403" s="119"/>
      <c r="CG403" s="119"/>
      <c r="CH403" s="119"/>
      <c r="CI403" s="120"/>
      <c r="CJ403" s="127"/>
      <c r="CK403" s="128"/>
      <c r="CL403" s="128"/>
      <c r="CM403" s="128"/>
      <c r="CN403" s="128"/>
      <c r="CO403" s="128"/>
      <c r="CP403" s="128"/>
      <c r="CQ403" s="128"/>
      <c r="CR403" s="128"/>
      <c r="CS403" s="128"/>
      <c r="CT403" s="128"/>
      <c r="CU403" s="129"/>
      <c r="CV403" s="118"/>
      <c r="CW403" s="119"/>
      <c r="CX403" s="119"/>
      <c r="CY403" s="119"/>
      <c r="CZ403" s="119"/>
      <c r="DA403" s="119"/>
      <c r="DB403" s="119"/>
      <c r="DC403" s="119"/>
      <c r="DD403" s="120"/>
      <c r="DE403" s="127"/>
      <c r="DF403" s="128"/>
      <c r="DG403" s="128"/>
      <c r="DH403" s="128"/>
      <c r="DI403" s="128"/>
      <c r="DJ403" s="128"/>
      <c r="DK403" s="128"/>
      <c r="DL403" s="128"/>
      <c r="DM403" s="128"/>
      <c r="DN403" s="128"/>
      <c r="DO403" s="128"/>
      <c r="DP403" s="129"/>
      <c r="DS403" s="4"/>
      <c r="DV403" s="51"/>
      <c r="DW403" s="51"/>
      <c r="DX403" s="51"/>
      <c r="DY403" s="51"/>
      <c r="DZ403" s="51"/>
      <c r="EA403" s="698"/>
      <c r="EB403" s="119"/>
      <c r="EC403" s="119"/>
      <c r="ED403" s="119"/>
      <c r="EE403" s="119"/>
      <c r="EF403" s="119"/>
      <c r="EG403" s="119"/>
      <c r="EH403" s="622"/>
      <c r="EI403" s="621"/>
      <c r="EJ403" s="119"/>
      <c r="EK403" s="119"/>
      <c r="EL403" s="119"/>
      <c r="EM403" s="119"/>
      <c r="EN403" s="119"/>
      <c r="EO403" s="119"/>
      <c r="EP403" s="119"/>
      <c r="EQ403" s="120"/>
      <c r="ER403" s="127"/>
      <c r="ES403" s="128"/>
      <c r="ET403" s="128"/>
      <c r="EU403" s="128"/>
      <c r="EV403" s="128"/>
      <c r="EW403" s="128"/>
      <c r="EX403" s="128"/>
      <c r="EY403" s="128"/>
      <c r="EZ403" s="128"/>
      <c r="FA403" s="128"/>
      <c r="FB403" s="128"/>
      <c r="FC403" s="129"/>
      <c r="FD403" s="118"/>
      <c r="FE403" s="119"/>
      <c r="FF403" s="119"/>
      <c r="FG403" s="119"/>
      <c r="FH403" s="119"/>
      <c r="FI403" s="119"/>
      <c r="FJ403" s="119"/>
      <c r="FK403" s="119"/>
      <c r="FL403" s="120"/>
      <c r="FM403" s="127"/>
      <c r="FN403" s="128"/>
      <c r="FO403" s="128"/>
      <c r="FP403" s="128"/>
      <c r="FQ403" s="128"/>
      <c r="FR403" s="128"/>
      <c r="FS403" s="128"/>
      <c r="FT403" s="128"/>
      <c r="FU403" s="128"/>
      <c r="FV403" s="128"/>
      <c r="FW403" s="128"/>
      <c r="FX403" s="129"/>
      <c r="FY403" s="118"/>
      <c r="FZ403" s="119"/>
      <c r="GA403" s="119"/>
      <c r="GB403" s="119"/>
      <c r="GC403" s="119"/>
      <c r="GD403" s="119"/>
      <c r="GE403" s="119"/>
      <c r="GF403" s="119"/>
      <c r="GG403" s="120"/>
      <c r="GH403" s="127"/>
      <c r="GI403" s="128"/>
      <c r="GJ403" s="128"/>
      <c r="GK403" s="128"/>
      <c r="GL403" s="128"/>
      <c r="GM403" s="128"/>
      <c r="GN403" s="128"/>
      <c r="GO403" s="128"/>
      <c r="GP403" s="128"/>
      <c r="GQ403" s="128"/>
      <c r="GR403" s="128"/>
      <c r="GS403" s="129"/>
      <c r="GT403" s="118"/>
      <c r="GU403" s="119"/>
      <c r="GV403" s="119"/>
      <c r="GW403" s="119"/>
      <c r="GX403" s="119"/>
      <c r="GY403" s="119"/>
      <c r="GZ403" s="119"/>
      <c r="HA403" s="119"/>
      <c r="HB403" s="120"/>
      <c r="HC403" s="127"/>
      <c r="HD403" s="128"/>
      <c r="HE403" s="128"/>
      <c r="HF403" s="128"/>
      <c r="HG403" s="128"/>
      <c r="HH403" s="128"/>
      <c r="HI403" s="128"/>
      <c r="HJ403" s="128"/>
      <c r="HK403" s="128"/>
      <c r="HL403" s="128"/>
      <c r="HM403" s="128"/>
      <c r="HN403" s="129"/>
      <c r="HO403" s="118"/>
      <c r="HP403" s="119"/>
      <c r="HQ403" s="119"/>
      <c r="HR403" s="119"/>
      <c r="HS403" s="119"/>
      <c r="HT403" s="119"/>
      <c r="HU403" s="119"/>
      <c r="HV403" s="119"/>
      <c r="HW403" s="120"/>
      <c r="HX403" s="127"/>
      <c r="HY403" s="128"/>
      <c r="HZ403" s="128"/>
      <c r="IA403" s="128"/>
      <c r="IB403" s="128"/>
      <c r="IC403" s="128"/>
      <c r="ID403" s="128"/>
      <c r="IE403" s="128"/>
      <c r="IF403" s="128"/>
      <c r="IG403" s="128"/>
      <c r="IH403" s="128"/>
      <c r="II403" s="129"/>
    </row>
    <row r="404" spans="3:244" ht="5.25" customHeight="1" x14ac:dyDescent="0.2">
      <c r="C404" s="51"/>
      <c r="D404" s="51"/>
      <c r="E404" s="51"/>
      <c r="F404" s="51"/>
      <c r="G404" s="51"/>
      <c r="H404" s="698"/>
      <c r="I404" s="119"/>
      <c r="J404" s="119"/>
      <c r="K404" s="119"/>
      <c r="L404" s="119"/>
      <c r="M404" s="119"/>
      <c r="N404" s="119"/>
      <c r="O404" s="622"/>
      <c r="P404" s="621"/>
      <c r="Q404" s="119"/>
      <c r="R404" s="119"/>
      <c r="S404" s="119"/>
      <c r="T404" s="119"/>
      <c r="U404" s="119"/>
      <c r="V404" s="119"/>
      <c r="W404" s="119"/>
      <c r="X404" s="120"/>
      <c r="Y404" s="127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9"/>
      <c r="AK404" s="118"/>
      <c r="AL404" s="119"/>
      <c r="AM404" s="119"/>
      <c r="AN404" s="119"/>
      <c r="AO404" s="119"/>
      <c r="AP404" s="119"/>
      <c r="AQ404" s="119"/>
      <c r="AR404" s="119"/>
      <c r="AS404" s="120"/>
      <c r="AT404" s="127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9"/>
      <c r="BF404" s="118"/>
      <c r="BG404" s="119"/>
      <c r="BH404" s="119"/>
      <c r="BI404" s="119"/>
      <c r="BJ404" s="119"/>
      <c r="BK404" s="119"/>
      <c r="BL404" s="119"/>
      <c r="BM404" s="119"/>
      <c r="BN404" s="120"/>
      <c r="BO404" s="127"/>
      <c r="BP404" s="128"/>
      <c r="BQ404" s="128"/>
      <c r="BR404" s="128"/>
      <c r="BS404" s="128"/>
      <c r="BT404" s="128"/>
      <c r="BU404" s="128"/>
      <c r="BV404" s="128"/>
      <c r="BW404" s="128"/>
      <c r="BX404" s="128"/>
      <c r="BY404" s="128"/>
      <c r="BZ404" s="129"/>
      <c r="CA404" s="118"/>
      <c r="CB404" s="119"/>
      <c r="CC404" s="119"/>
      <c r="CD404" s="119"/>
      <c r="CE404" s="119"/>
      <c r="CF404" s="119"/>
      <c r="CG404" s="119"/>
      <c r="CH404" s="119"/>
      <c r="CI404" s="120"/>
      <c r="CJ404" s="127"/>
      <c r="CK404" s="128"/>
      <c r="CL404" s="128"/>
      <c r="CM404" s="128"/>
      <c r="CN404" s="128"/>
      <c r="CO404" s="128"/>
      <c r="CP404" s="128"/>
      <c r="CQ404" s="128"/>
      <c r="CR404" s="128"/>
      <c r="CS404" s="128"/>
      <c r="CT404" s="128"/>
      <c r="CU404" s="129"/>
      <c r="CV404" s="118"/>
      <c r="CW404" s="119"/>
      <c r="CX404" s="119"/>
      <c r="CY404" s="119"/>
      <c r="CZ404" s="119"/>
      <c r="DA404" s="119"/>
      <c r="DB404" s="119"/>
      <c r="DC404" s="119"/>
      <c r="DD404" s="120"/>
      <c r="DE404" s="127"/>
      <c r="DF404" s="128"/>
      <c r="DG404" s="128"/>
      <c r="DH404" s="128"/>
      <c r="DI404" s="128"/>
      <c r="DJ404" s="128"/>
      <c r="DK404" s="128"/>
      <c r="DL404" s="128"/>
      <c r="DM404" s="128"/>
      <c r="DN404" s="128"/>
      <c r="DO404" s="128"/>
      <c r="DP404" s="129"/>
      <c r="DS404" s="4"/>
      <c r="DV404" s="51"/>
      <c r="DW404" s="51"/>
      <c r="DX404" s="51"/>
      <c r="DY404" s="51"/>
      <c r="DZ404" s="51"/>
      <c r="EA404" s="698"/>
      <c r="EB404" s="119"/>
      <c r="EC404" s="119"/>
      <c r="ED404" s="119"/>
      <c r="EE404" s="119"/>
      <c r="EF404" s="119"/>
      <c r="EG404" s="119"/>
      <c r="EH404" s="622"/>
      <c r="EI404" s="621"/>
      <c r="EJ404" s="119"/>
      <c r="EK404" s="119"/>
      <c r="EL404" s="119"/>
      <c r="EM404" s="119"/>
      <c r="EN404" s="119"/>
      <c r="EO404" s="119"/>
      <c r="EP404" s="119"/>
      <c r="EQ404" s="120"/>
      <c r="ER404" s="127"/>
      <c r="ES404" s="128"/>
      <c r="ET404" s="128"/>
      <c r="EU404" s="128"/>
      <c r="EV404" s="128"/>
      <c r="EW404" s="128"/>
      <c r="EX404" s="128"/>
      <c r="EY404" s="128"/>
      <c r="EZ404" s="128"/>
      <c r="FA404" s="128"/>
      <c r="FB404" s="128"/>
      <c r="FC404" s="129"/>
      <c r="FD404" s="118"/>
      <c r="FE404" s="119"/>
      <c r="FF404" s="119"/>
      <c r="FG404" s="119"/>
      <c r="FH404" s="119"/>
      <c r="FI404" s="119"/>
      <c r="FJ404" s="119"/>
      <c r="FK404" s="119"/>
      <c r="FL404" s="120"/>
      <c r="FM404" s="127"/>
      <c r="FN404" s="128"/>
      <c r="FO404" s="128"/>
      <c r="FP404" s="128"/>
      <c r="FQ404" s="128"/>
      <c r="FR404" s="128"/>
      <c r="FS404" s="128"/>
      <c r="FT404" s="128"/>
      <c r="FU404" s="128"/>
      <c r="FV404" s="128"/>
      <c r="FW404" s="128"/>
      <c r="FX404" s="129"/>
      <c r="FY404" s="118"/>
      <c r="FZ404" s="119"/>
      <c r="GA404" s="119"/>
      <c r="GB404" s="119"/>
      <c r="GC404" s="119"/>
      <c r="GD404" s="119"/>
      <c r="GE404" s="119"/>
      <c r="GF404" s="119"/>
      <c r="GG404" s="120"/>
      <c r="GH404" s="127"/>
      <c r="GI404" s="128"/>
      <c r="GJ404" s="128"/>
      <c r="GK404" s="128"/>
      <c r="GL404" s="128"/>
      <c r="GM404" s="128"/>
      <c r="GN404" s="128"/>
      <c r="GO404" s="128"/>
      <c r="GP404" s="128"/>
      <c r="GQ404" s="128"/>
      <c r="GR404" s="128"/>
      <c r="GS404" s="129"/>
      <c r="GT404" s="118"/>
      <c r="GU404" s="119"/>
      <c r="GV404" s="119"/>
      <c r="GW404" s="119"/>
      <c r="GX404" s="119"/>
      <c r="GY404" s="119"/>
      <c r="GZ404" s="119"/>
      <c r="HA404" s="119"/>
      <c r="HB404" s="120"/>
      <c r="HC404" s="127"/>
      <c r="HD404" s="128"/>
      <c r="HE404" s="128"/>
      <c r="HF404" s="128"/>
      <c r="HG404" s="128"/>
      <c r="HH404" s="128"/>
      <c r="HI404" s="128"/>
      <c r="HJ404" s="128"/>
      <c r="HK404" s="128"/>
      <c r="HL404" s="128"/>
      <c r="HM404" s="128"/>
      <c r="HN404" s="129"/>
      <c r="HO404" s="118"/>
      <c r="HP404" s="119"/>
      <c r="HQ404" s="119"/>
      <c r="HR404" s="119"/>
      <c r="HS404" s="119"/>
      <c r="HT404" s="119"/>
      <c r="HU404" s="119"/>
      <c r="HV404" s="119"/>
      <c r="HW404" s="120"/>
      <c r="HX404" s="127"/>
      <c r="HY404" s="128"/>
      <c r="HZ404" s="128"/>
      <c r="IA404" s="128"/>
      <c r="IB404" s="128"/>
      <c r="IC404" s="128"/>
      <c r="ID404" s="128"/>
      <c r="IE404" s="128"/>
      <c r="IF404" s="128"/>
      <c r="IG404" s="128"/>
      <c r="IH404" s="128"/>
      <c r="II404" s="129"/>
    </row>
    <row r="405" spans="3:244" ht="5.25" customHeight="1" x14ac:dyDescent="0.2">
      <c r="C405" s="51"/>
      <c r="D405" s="51"/>
      <c r="E405" s="51"/>
      <c r="F405" s="51"/>
      <c r="G405" s="51"/>
      <c r="H405" s="698"/>
      <c r="I405" s="119"/>
      <c r="J405" s="119"/>
      <c r="K405" s="119"/>
      <c r="L405" s="119"/>
      <c r="M405" s="119"/>
      <c r="N405" s="119"/>
      <c r="O405" s="622"/>
      <c r="P405" s="621"/>
      <c r="Q405" s="119"/>
      <c r="R405" s="119"/>
      <c r="S405" s="119"/>
      <c r="T405" s="119"/>
      <c r="U405" s="119"/>
      <c r="V405" s="119"/>
      <c r="W405" s="119"/>
      <c r="X405" s="120"/>
      <c r="Y405" s="130" t="str">
        <f>IF($Y$141&lt;&gt;"",$Y$141,"")</f>
        <v/>
      </c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2"/>
      <c r="AK405" s="118"/>
      <c r="AL405" s="119"/>
      <c r="AM405" s="119"/>
      <c r="AN405" s="119"/>
      <c r="AO405" s="119"/>
      <c r="AP405" s="119"/>
      <c r="AQ405" s="119"/>
      <c r="AR405" s="119"/>
      <c r="AS405" s="120"/>
      <c r="AT405" s="130" t="str">
        <f>IF($AT$141&lt;&gt;"",$AT$141,"")</f>
        <v/>
      </c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2"/>
      <c r="BF405" s="118"/>
      <c r="BG405" s="119"/>
      <c r="BH405" s="119"/>
      <c r="BI405" s="119"/>
      <c r="BJ405" s="119"/>
      <c r="BK405" s="119"/>
      <c r="BL405" s="119"/>
      <c r="BM405" s="119"/>
      <c r="BN405" s="120"/>
      <c r="BO405" s="130" t="str">
        <f>IF($BO$141&lt;&gt;"",$BO$141,"")</f>
        <v/>
      </c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2"/>
      <c r="CA405" s="118"/>
      <c r="CB405" s="119"/>
      <c r="CC405" s="119"/>
      <c r="CD405" s="119"/>
      <c r="CE405" s="119"/>
      <c r="CF405" s="119"/>
      <c r="CG405" s="119"/>
      <c r="CH405" s="119"/>
      <c r="CI405" s="120"/>
      <c r="CJ405" s="130" t="str">
        <f>IF($CJ$141&lt;&gt;"",$CJ$141,"")</f>
        <v/>
      </c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2"/>
      <c r="CV405" s="118"/>
      <c r="CW405" s="119"/>
      <c r="CX405" s="119"/>
      <c r="CY405" s="119"/>
      <c r="CZ405" s="119"/>
      <c r="DA405" s="119"/>
      <c r="DB405" s="119"/>
      <c r="DC405" s="119"/>
      <c r="DD405" s="120"/>
      <c r="DE405" s="130" t="str">
        <f>IF($DE$141&lt;&gt;"",$DE$141,"")</f>
        <v/>
      </c>
      <c r="DF405" s="131"/>
      <c r="DG405" s="131"/>
      <c r="DH405" s="131"/>
      <c r="DI405" s="131"/>
      <c r="DJ405" s="131"/>
      <c r="DK405" s="131"/>
      <c r="DL405" s="131"/>
      <c r="DM405" s="131"/>
      <c r="DN405" s="131"/>
      <c r="DO405" s="131"/>
      <c r="DP405" s="132"/>
      <c r="DS405" s="4"/>
      <c r="DV405" s="51"/>
      <c r="DW405" s="51"/>
      <c r="DX405" s="51"/>
      <c r="DY405" s="51"/>
      <c r="DZ405" s="51"/>
      <c r="EA405" s="698"/>
      <c r="EB405" s="119"/>
      <c r="EC405" s="119"/>
      <c r="ED405" s="119"/>
      <c r="EE405" s="119"/>
      <c r="EF405" s="119"/>
      <c r="EG405" s="119"/>
      <c r="EH405" s="622"/>
      <c r="EI405" s="621"/>
      <c r="EJ405" s="119"/>
      <c r="EK405" s="119"/>
      <c r="EL405" s="119"/>
      <c r="EM405" s="119"/>
      <c r="EN405" s="119"/>
      <c r="EO405" s="119"/>
      <c r="EP405" s="119"/>
      <c r="EQ405" s="120"/>
      <c r="ER405" s="130" t="str">
        <f>IF($Y$141&lt;&gt;"",$Y$141,"")</f>
        <v/>
      </c>
      <c r="ES405" s="131"/>
      <c r="ET405" s="131"/>
      <c r="EU405" s="131"/>
      <c r="EV405" s="131"/>
      <c r="EW405" s="131"/>
      <c r="EX405" s="131"/>
      <c r="EY405" s="131"/>
      <c r="EZ405" s="131"/>
      <c r="FA405" s="131"/>
      <c r="FB405" s="131"/>
      <c r="FC405" s="132"/>
      <c r="FD405" s="118"/>
      <c r="FE405" s="119"/>
      <c r="FF405" s="119"/>
      <c r="FG405" s="119"/>
      <c r="FH405" s="119"/>
      <c r="FI405" s="119"/>
      <c r="FJ405" s="119"/>
      <c r="FK405" s="119"/>
      <c r="FL405" s="120"/>
      <c r="FM405" s="130" t="str">
        <f>IF($AT$141&lt;&gt;"",$AT$141,"")</f>
        <v/>
      </c>
      <c r="FN405" s="131"/>
      <c r="FO405" s="131"/>
      <c r="FP405" s="131"/>
      <c r="FQ405" s="131"/>
      <c r="FR405" s="131"/>
      <c r="FS405" s="131"/>
      <c r="FT405" s="131"/>
      <c r="FU405" s="131"/>
      <c r="FV405" s="131"/>
      <c r="FW405" s="131"/>
      <c r="FX405" s="132"/>
      <c r="FY405" s="118"/>
      <c r="FZ405" s="119"/>
      <c r="GA405" s="119"/>
      <c r="GB405" s="119"/>
      <c r="GC405" s="119"/>
      <c r="GD405" s="119"/>
      <c r="GE405" s="119"/>
      <c r="GF405" s="119"/>
      <c r="GG405" s="120"/>
      <c r="GH405" s="130" t="str">
        <f>IF($BO$141&lt;&gt;"",$BO$141,"")</f>
        <v/>
      </c>
      <c r="GI405" s="131"/>
      <c r="GJ405" s="131"/>
      <c r="GK405" s="131"/>
      <c r="GL405" s="131"/>
      <c r="GM405" s="131"/>
      <c r="GN405" s="131"/>
      <c r="GO405" s="131"/>
      <c r="GP405" s="131"/>
      <c r="GQ405" s="131"/>
      <c r="GR405" s="131"/>
      <c r="GS405" s="132"/>
      <c r="GT405" s="118"/>
      <c r="GU405" s="119"/>
      <c r="GV405" s="119"/>
      <c r="GW405" s="119"/>
      <c r="GX405" s="119"/>
      <c r="GY405" s="119"/>
      <c r="GZ405" s="119"/>
      <c r="HA405" s="119"/>
      <c r="HB405" s="120"/>
      <c r="HC405" s="130" t="str">
        <f>IF($CJ$141&lt;&gt;"",$CJ$141,"")</f>
        <v/>
      </c>
      <c r="HD405" s="131"/>
      <c r="HE405" s="131"/>
      <c r="HF405" s="131"/>
      <c r="HG405" s="131"/>
      <c r="HH405" s="131"/>
      <c r="HI405" s="131"/>
      <c r="HJ405" s="131"/>
      <c r="HK405" s="131"/>
      <c r="HL405" s="131"/>
      <c r="HM405" s="131"/>
      <c r="HN405" s="132"/>
      <c r="HO405" s="118"/>
      <c r="HP405" s="119"/>
      <c r="HQ405" s="119"/>
      <c r="HR405" s="119"/>
      <c r="HS405" s="119"/>
      <c r="HT405" s="119"/>
      <c r="HU405" s="119"/>
      <c r="HV405" s="119"/>
      <c r="HW405" s="120"/>
      <c r="HX405" s="130" t="str">
        <f>IF($DE$141&lt;&gt;"",$DE$141,"")</f>
        <v/>
      </c>
      <c r="HY405" s="131"/>
      <c r="HZ405" s="131"/>
      <c r="IA405" s="131"/>
      <c r="IB405" s="131"/>
      <c r="IC405" s="131"/>
      <c r="ID405" s="131"/>
      <c r="IE405" s="131"/>
      <c r="IF405" s="131"/>
      <c r="IG405" s="131"/>
      <c r="IH405" s="131"/>
      <c r="II405" s="132"/>
    </row>
    <row r="406" spans="3:244" ht="5.25" customHeight="1" x14ac:dyDescent="0.2">
      <c r="C406" s="51"/>
      <c r="D406" s="51"/>
      <c r="E406" s="51"/>
      <c r="F406" s="51"/>
      <c r="G406" s="51"/>
      <c r="H406" s="698"/>
      <c r="I406" s="119"/>
      <c r="J406" s="119"/>
      <c r="K406" s="119"/>
      <c r="L406" s="119"/>
      <c r="M406" s="119"/>
      <c r="N406" s="119"/>
      <c r="O406" s="622"/>
      <c r="P406" s="621"/>
      <c r="Q406" s="119"/>
      <c r="R406" s="119"/>
      <c r="S406" s="119"/>
      <c r="T406" s="119"/>
      <c r="U406" s="119"/>
      <c r="V406" s="119"/>
      <c r="W406" s="119"/>
      <c r="X406" s="120"/>
      <c r="Y406" s="130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2"/>
      <c r="AK406" s="118"/>
      <c r="AL406" s="119"/>
      <c r="AM406" s="119"/>
      <c r="AN406" s="119"/>
      <c r="AO406" s="119"/>
      <c r="AP406" s="119"/>
      <c r="AQ406" s="119"/>
      <c r="AR406" s="119"/>
      <c r="AS406" s="120"/>
      <c r="AT406" s="130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2"/>
      <c r="BF406" s="118"/>
      <c r="BG406" s="119"/>
      <c r="BH406" s="119"/>
      <c r="BI406" s="119"/>
      <c r="BJ406" s="119"/>
      <c r="BK406" s="119"/>
      <c r="BL406" s="119"/>
      <c r="BM406" s="119"/>
      <c r="BN406" s="120"/>
      <c r="BO406" s="130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1"/>
      <c r="BZ406" s="132"/>
      <c r="CA406" s="118"/>
      <c r="CB406" s="119"/>
      <c r="CC406" s="119"/>
      <c r="CD406" s="119"/>
      <c r="CE406" s="119"/>
      <c r="CF406" s="119"/>
      <c r="CG406" s="119"/>
      <c r="CH406" s="119"/>
      <c r="CI406" s="120"/>
      <c r="CJ406" s="130"/>
      <c r="CK406" s="131"/>
      <c r="CL406" s="131"/>
      <c r="CM406" s="131"/>
      <c r="CN406" s="131"/>
      <c r="CO406" s="131"/>
      <c r="CP406" s="131"/>
      <c r="CQ406" s="131"/>
      <c r="CR406" s="131"/>
      <c r="CS406" s="131"/>
      <c r="CT406" s="131"/>
      <c r="CU406" s="132"/>
      <c r="CV406" s="118"/>
      <c r="CW406" s="119"/>
      <c r="CX406" s="119"/>
      <c r="CY406" s="119"/>
      <c r="CZ406" s="119"/>
      <c r="DA406" s="119"/>
      <c r="DB406" s="119"/>
      <c r="DC406" s="119"/>
      <c r="DD406" s="120"/>
      <c r="DE406" s="130"/>
      <c r="DF406" s="131"/>
      <c r="DG406" s="131"/>
      <c r="DH406" s="131"/>
      <c r="DI406" s="131"/>
      <c r="DJ406" s="131"/>
      <c r="DK406" s="131"/>
      <c r="DL406" s="131"/>
      <c r="DM406" s="131"/>
      <c r="DN406" s="131"/>
      <c r="DO406" s="131"/>
      <c r="DP406" s="132"/>
      <c r="DS406" s="4"/>
      <c r="DV406" s="51"/>
      <c r="DW406" s="51"/>
      <c r="DX406" s="51"/>
      <c r="DY406" s="51"/>
      <c r="DZ406" s="51"/>
      <c r="EA406" s="698"/>
      <c r="EB406" s="119"/>
      <c r="EC406" s="119"/>
      <c r="ED406" s="119"/>
      <c r="EE406" s="119"/>
      <c r="EF406" s="119"/>
      <c r="EG406" s="119"/>
      <c r="EH406" s="622"/>
      <c r="EI406" s="621"/>
      <c r="EJ406" s="119"/>
      <c r="EK406" s="119"/>
      <c r="EL406" s="119"/>
      <c r="EM406" s="119"/>
      <c r="EN406" s="119"/>
      <c r="EO406" s="119"/>
      <c r="EP406" s="119"/>
      <c r="EQ406" s="120"/>
      <c r="ER406" s="130"/>
      <c r="ES406" s="131"/>
      <c r="ET406" s="131"/>
      <c r="EU406" s="131"/>
      <c r="EV406" s="131"/>
      <c r="EW406" s="131"/>
      <c r="EX406" s="131"/>
      <c r="EY406" s="131"/>
      <c r="EZ406" s="131"/>
      <c r="FA406" s="131"/>
      <c r="FB406" s="131"/>
      <c r="FC406" s="132"/>
      <c r="FD406" s="118"/>
      <c r="FE406" s="119"/>
      <c r="FF406" s="119"/>
      <c r="FG406" s="119"/>
      <c r="FH406" s="119"/>
      <c r="FI406" s="119"/>
      <c r="FJ406" s="119"/>
      <c r="FK406" s="119"/>
      <c r="FL406" s="120"/>
      <c r="FM406" s="130"/>
      <c r="FN406" s="131"/>
      <c r="FO406" s="131"/>
      <c r="FP406" s="131"/>
      <c r="FQ406" s="131"/>
      <c r="FR406" s="131"/>
      <c r="FS406" s="131"/>
      <c r="FT406" s="131"/>
      <c r="FU406" s="131"/>
      <c r="FV406" s="131"/>
      <c r="FW406" s="131"/>
      <c r="FX406" s="132"/>
      <c r="FY406" s="118"/>
      <c r="FZ406" s="119"/>
      <c r="GA406" s="119"/>
      <c r="GB406" s="119"/>
      <c r="GC406" s="119"/>
      <c r="GD406" s="119"/>
      <c r="GE406" s="119"/>
      <c r="GF406" s="119"/>
      <c r="GG406" s="120"/>
      <c r="GH406" s="130"/>
      <c r="GI406" s="131"/>
      <c r="GJ406" s="131"/>
      <c r="GK406" s="131"/>
      <c r="GL406" s="131"/>
      <c r="GM406" s="131"/>
      <c r="GN406" s="131"/>
      <c r="GO406" s="131"/>
      <c r="GP406" s="131"/>
      <c r="GQ406" s="131"/>
      <c r="GR406" s="131"/>
      <c r="GS406" s="132"/>
      <c r="GT406" s="118"/>
      <c r="GU406" s="119"/>
      <c r="GV406" s="119"/>
      <c r="GW406" s="119"/>
      <c r="GX406" s="119"/>
      <c r="GY406" s="119"/>
      <c r="GZ406" s="119"/>
      <c r="HA406" s="119"/>
      <c r="HB406" s="120"/>
      <c r="HC406" s="130"/>
      <c r="HD406" s="131"/>
      <c r="HE406" s="131"/>
      <c r="HF406" s="131"/>
      <c r="HG406" s="131"/>
      <c r="HH406" s="131"/>
      <c r="HI406" s="131"/>
      <c r="HJ406" s="131"/>
      <c r="HK406" s="131"/>
      <c r="HL406" s="131"/>
      <c r="HM406" s="131"/>
      <c r="HN406" s="132"/>
      <c r="HO406" s="118"/>
      <c r="HP406" s="119"/>
      <c r="HQ406" s="119"/>
      <c r="HR406" s="119"/>
      <c r="HS406" s="119"/>
      <c r="HT406" s="119"/>
      <c r="HU406" s="119"/>
      <c r="HV406" s="119"/>
      <c r="HW406" s="120"/>
      <c r="HX406" s="130"/>
      <c r="HY406" s="131"/>
      <c r="HZ406" s="131"/>
      <c r="IA406" s="131"/>
      <c r="IB406" s="131"/>
      <c r="IC406" s="131"/>
      <c r="ID406" s="131"/>
      <c r="IE406" s="131"/>
      <c r="IF406" s="131"/>
      <c r="IG406" s="131"/>
      <c r="IH406" s="131"/>
      <c r="II406" s="132"/>
    </row>
    <row r="407" spans="3:244" ht="5.25" customHeight="1" x14ac:dyDescent="0.2">
      <c r="C407" s="51"/>
      <c r="D407" s="51"/>
      <c r="E407" s="51"/>
      <c r="F407" s="51"/>
      <c r="G407" s="51"/>
      <c r="H407" s="698"/>
      <c r="I407" s="119"/>
      <c r="J407" s="119"/>
      <c r="K407" s="119"/>
      <c r="L407" s="119"/>
      <c r="M407" s="119"/>
      <c r="N407" s="119"/>
      <c r="O407" s="622"/>
      <c r="P407" s="621"/>
      <c r="Q407" s="119"/>
      <c r="R407" s="119"/>
      <c r="S407" s="119"/>
      <c r="T407" s="119"/>
      <c r="U407" s="119"/>
      <c r="V407" s="119"/>
      <c r="W407" s="119"/>
      <c r="X407" s="120"/>
      <c r="Y407" s="130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2"/>
      <c r="AK407" s="118"/>
      <c r="AL407" s="119"/>
      <c r="AM407" s="119"/>
      <c r="AN407" s="119"/>
      <c r="AO407" s="119"/>
      <c r="AP407" s="119"/>
      <c r="AQ407" s="119"/>
      <c r="AR407" s="119"/>
      <c r="AS407" s="120"/>
      <c r="AT407" s="130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2"/>
      <c r="BF407" s="118"/>
      <c r="BG407" s="119"/>
      <c r="BH407" s="119"/>
      <c r="BI407" s="119"/>
      <c r="BJ407" s="119"/>
      <c r="BK407" s="119"/>
      <c r="BL407" s="119"/>
      <c r="BM407" s="119"/>
      <c r="BN407" s="120"/>
      <c r="BO407" s="130"/>
      <c r="BP407" s="131"/>
      <c r="BQ407" s="131"/>
      <c r="BR407" s="131"/>
      <c r="BS407" s="131"/>
      <c r="BT407" s="131"/>
      <c r="BU407" s="131"/>
      <c r="BV407" s="131"/>
      <c r="BW407" s="131"/>
      <c r="BX407" s="131"/>
      <c r="BY407" s="131"/>
      <c r="BZ407" s="132"/>
      <c r="CA407" s="118"/>
      <c r="CB407" s="119"/>
      <c r="CC407" s="119"/>
      <c r="CD407" s="119"/>
      <c r="CE407" s="119"/>
      <c r="CF407" s="119"/>
      <c r="CG407" s="119"/>
      <c r="CH407" s="119"/>
      <c r="CI407" s="120"/>
      <c r="CJ407" s="130"/>
      <c r="CK407" s="131"/>
      <c r="CL407" s="131"/>
      <c r="CM407" s="131"/>
      <c r="CN407" s="131"/>
      <c r="CO407" s="131"/>
      <c r="CP407" s="131"/>
      <c r="CQ407" s="131"/>
      <c r="CR407" s="131"/>
      <c r="CS407" s="131"/>
      <c r="CT407" s="131"/>
      <c r="CU407" s="132"/>
      <c r="CV407" s="118"/>
      <c r="CW407" s="119"/>
      <c r="CX407" s="119"/>
      <c r="CY407" s="119"/>
      <c r="CZ407" s="119"/>
      <c r="DA407" s="119"/>
      <c r="DB407" s="119"/>
      <c r="DC407" s="119"/>
      <c r="DD407" s="120"/>
      <c r="DE407" s="130"/>
      <c r="DF407" s="131"/>
      <c r="DG407" s="131"/>
      <c r="DH407" s="131"/>
      <c r="DI407" s="131"/>
      <c r="DJ407" s="131"/>
      <c r="DK407" s="131"/>
      <c r="DL407" s="131"/>
      <c r="DM407" s="131"/>
      <c r="DN407" s="131"/>
      <c r="DO407" s="131"/>
      <c r="DP407" s="132"/>
      <c r="DS407" s="4"/>
      <c r="DV407" s="51"/>
      <c r="DW407" s="51"/>
      <c r="DX407" s="51"/>
      <c r="DY407" s="51"/>
      <c r="DZ407" s="51"/>
      <c r="EA407" s="698"/>
      <c r="EB407" s="119"/>
      <c r="EC407" s="119"/>
      <c r="ED407" s="119"/>
      <c r="EE407" s="119"/>
      <c r="EF407" s="119"/>
      <c r="EG407" s="119"/>
      <c r="EH407" s="622"/>
      <c r="EI407" s="621"/>
      <c r="EJ407" s="119"/>
      <c r="EK407" s="119"/>
      <c r="EL407" s="119"/>
      <c r="EM407" s="119"/>
      <c r="EN407" s="119"/>
      <c r="EO407" s="119"/>
      <c r="EP407" s="119"/>
      <c r="EQ407" s="120"/>
      <c r="ER407" s="130"/>
      <c r="ES407" s="131"/>
      <c r="ET407" s="131"/>
      <c r="EU407" s="131"/>
      <c r="EV407" s="131"/>
      <c r="EW407" s="131"/>
      <c r="EX407" s="131"/>
      <c r="EY407" s="131"/>
      <c r="EZ407" s="131"/>
      <c r="FA407" s="131"/>
      <c r="FB407" s="131"/>
      <c r="FC407" s="132"/>
      <c r="FD407" s="118"/>
      <c r="FE407" s="119"/>
      <c r="FF407" s="119"/>
      <c r="FG407" s="119"/>
      <c r="FH407" s="119"/>
      <c r="FI407" s="119"/>
      <c r="FJ407" s="119"/>
      <c r="FK407" s="119"/>
      <c r="FL407" s="120"/>
      <c r="FM407" s="130"/>
      <c r="FN407" s="131"/>
      <c r="FO407" s="131"/>
      <c r="FP407" s="131"/>
      <c r="FQ407" s="131"/>
      <c r="FR407" s="131"/>
      <c r="FS407" s="131"/>
      <c r="FT407" s="131"/>
      <c r="FU407" s="131"/>
      <c r="FV407" s="131"/>
      <c r="FW407" s="131"/>
      <c r="FX407" s="132"/>
      <c r="FY407" s="118"/>
      <c r="FZ407" s="119"/>
      <c r="GA407" s="119"/>
      <c r="GB407" s="119"/>
      <c r="GC407" s="119"/>
      <c r="GD407" s="119"/>
      <c r="GE407" s="119"/>
      <c r="GF407" s="119"/>
      <c r="GG407" s="120"/>
      <c r="GH407" s="130"/>
      <c r="GI407" s="131"/>
      <c r="GJ407" s="131"/>
      <c r="GK407" s="131"/>
      <c r="GL407" s="131"/>
      <c r="GM407" s="131"/>
      <c r="GN407" s="131"/>
      <c r="GO407" s="131"/>
      <c r="GP407" s="131"/>
      <c r="GQ407" s="131"/>
      <c r="GR407" s="131"/>
      <c r="GS407" s="132"/>
      <c r="GT407" s="118"/>
      <c r="GU407" s="119"/>
      <c r="GV407" s="119"/>
      <c r="GW407" s="119"/>
      <c r="GX407" s="119"/>
      <c r="GY407" s="119"/>
      <c r="GZ407" s="119"/>
      <c r="HA407" s="119"/>
      <c r="HB407" s="120"/>
      <c r="HC407" s="130"/>
      <c r="HD407" s="131"/>
      <c r="HE407" s="131"/>
      <c r="HF407" s="131"/>
      <c r="HG407" s="131"/>
      <c r="HH407" s="131"/>
      <c r="HI407" s="131"/>
      <c r="HJ407" s="131"/>
      <c r="HK407" s="131"/>
      <c r="HL407" s="131"/>
      <c r="HM407" s="131"/>
      <c r="HN407" s="132"/>
      <c r="HO407" s="118"/>
      <c r="HP407" s="119"/>
      <c r="HQ407" s="119"/>
      <c r="HR407" s="119"/>
      <c r="HS407" s="119"/>
      <c r="HT407" s="119"/>
      <c r="HU407" s="119"/>
      <c r="HV407" s="119"/>
      <c r="HW407" s="120"/>
      <c r="HX407" s="130"/>
      <c r="HY407" s="131"/>
      <c r="HZ407" s="131"/>
      <c r="IA407" s="131"/>
      <c r="IB407" s="131"/>
      <c r="IC407" s="131"/>
      <c r="ID407" s="131"/>
      <c r="IE407" s="131"/>
      <c r="IF407" s="131"/>
      <c r="IG407" s="131"/>
      <c r="IH407" s="131"/>
      <c r="II407" s="132"/>
    </row>
    <row r="408" spans="3:244" ht="5.25" customHeight="1" x14ac:dyDescent="0.2">
      <c r="C408" s="51"/>
      <c r="D408" s="51"/>
      <c r="E408" s="51"/>
      <c r="F408" s="51"/>
      <c r="G408" s="51"/>
      <c r="H408" s="698"/>
      <c r="I408" s="119"/>
      <c r="J408" s="119"/>
      <c r="K408" s="119"/>
      <c r="L408" s="119"/>
      <c r="M408" s="119"/>
      <c r="N408" s="119"/>
      <c r="O408" s="622"/>
      <c r="P408" s="621"/>
      <c r="Q408" s="119"/>
      <c r="R408" s="119"/>
      <c r="S408" s="119"/>
      <c r="T408" s="119"/>
      <c r="U408" s="119"/>
      <c r="V408" s="119"/>
      <c r="W408" s="119"/>
      <c r="X408" s="120"/>
      <c r="Y408" s="130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2"/>
      <c r="AK408" s="118"/>
      <c r="AL408" s="119"/>
      <c r="AM408" s="119"/>
      <c r="AN408" s="119"/>
      <c r="AO408" s="119"/>
      <c r="AP408" s="119"/>
      <c r="AQ408" s="119"/>
      <c r="AR408" s="119"/>
      <c r="AS408" s="120"/>
      <c r="AT408" s="130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2"/>
      <c r="BF408" s="118"/>
      <c r="BG408" s="119"/>
      <c r="BH408" s="119"/>
      <c r="BI408" s="119"/>
      <c r="BJ408" s="119"/>
      <c r="BK408" s="119"/>
      <c r="BL408" s="119"/>
      <c r="BM408" s="119"/>
      <c r="BN408" s="120"/>
      <c r="BO408" s="130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2"/>
      <c r="CA408" s="118"/>
      <c r="CB408" s="119"/>
      <c r="CC408" s="119"/>
      <c r="CD408" s="119"/>
      <c r="CE408" s="119"/>
      <c r="CF408" s="119"/>
      <c r="CG408" s="119"/>
      <c r="CH408" s="119"/>
      <c r="CI408" s="120"/>
      <c r="CJ408" s="130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2"/>
      <c r="CV408" s="118"/>
      <c r="CW408" s="119"/>
      <c r="CX408" s="119"/>
      <c r="CY408" s="119"/>
      <c r="CZ408" s="119"/>
      <c r="DA408" s="119"/>
      <c r="DB408" s="119"/>
      <c r="DC408" s="119"/>
      <c r="DD408" s="120"/>
      <c r="DE408" s="130"/>
      <c r="DF408" s="131"/>
      <c r="DG408" s="131"/>
      <c r="DH408" s="131"/>
      <c r="DI408" s="131"/>
      <c r="DJ408" s="131"/>
      <c r="DK408" s="131"/>
      <c r="DL408" s="131"/>
      <c r="DM408" s="131"/>
      <c r="DN408" s="131"/>
      <c r="DO408" s="131"/>
      <c r="DP408" s="132"/>
      <c r="DS408" s="4"/>
      <c r="DV408" s="51"/>
      <c r="DW408" s="51"/>
      <c r="DX408" s="51"/>
      <c r="DY408" s="51"/>
      <c r="DZ408" s="51"/>
      <c r="EA408" s="698"/>
      <c r="EB408" s="119"/>
      <c r="EC408" s="119"/>
      <c r="ED408" s="119"/>
      <c r="EE408" s="119"/>
      <c r="EF408" s="119"/>
      <c r="EG408" s="119"/>
      <c r="EH408" s="622"/>
      <c r="EI408" s="621"/>
      <c r="EJ408" s="119"/>
      <c r="EK408" s="119"/>
      <c r="EL408" s="119"/>
      <c r="EM408" s="119"/>
      <c r="EN408" s="119"/>
      <c r="EO408" s="119"/>
      <c r="EP408" s="119"/>
      <c r="EQ408" s="120"/>
      <c r="ER408" s="130"/>
      <c r="ES408" s="131"/>
      <c r="ET408" s="131"/>
      <c r="EU408" s="131"/>
      <c r="EV408" s="131"/>
      <c r="EW408" s="131"/>
      <c r="EX408" s="131"/>
      <c r="EY408" s="131"/>
      <c r="EZ408" s="131"/>
      <c r="FA408" s="131"/>
      <c r="FB408" s="131"/>
      <c r="FC408" s="132"/>
      <c r="FD408" s="118"/>
      <c r="FE408" s="119"/>
      <c r="FF408" s="119"/>
      <c r="FG408" s="119"/>
      <c r="FH408" s="119"/>
      <c r="FI408" s="119"/>
      <c r="FJ408" s="119"/>
      <c r="FK408" s="119"/>
      <c r="FL408" s="120"/>
      <c r="FM408" s="130"/>
      <c r="FN408" s="131"/>
      <c r="FO408" s="131"/>
      <c r="FP408" s="131"/>
      <c r="FQ408" s="131"/>
      <c r="FR408" s="131"/>
      <c r="FS408" s="131"/>
      <c r="FT408" s="131"/>
      <c r="FU408" s="131"/>
      <c r="FV408" s="131"/>
      <c r="FW408" s="131"/>
      <c r="FX408" s="132"/>
      <c r="FY408" s="118"/>
      <c r="FZ408" s="119"/>
      <c r="GA408" s="119"/>
      <c r="GB408" s="119"/>
      <c r="GC408" s="119"/>
      <c r="GD408" s="119"/>
      <c r="GE408" s="119"/>
      <c r="GF408" s="119"/>
      <c r="GG408" s="120"/>
      <c r="GH408" s="130"/>
      <c r="GI408" s="131"/>
      <c r="GJ408" s="131"/>
      <c r="GK408" s="131"/>
      <c r="GL408" s="131"/>
      <c r="GM408" s="131"/>
      <c r="GN408" s="131"/>
      <c r="GO408" s="131"/>
      <c r="GP408" s="131"/>
      <c r="GQ408" s="131"/>
      <c r="GR408" s="131"/>
      <c r="GS408" s="132"/>
      <c r="GT408" s="118"/>
      <c r="GU408" s="119"/>
      <c r="GV408" s="119"/>
      <c r="GW408" s="119"/>
      <c r="GX408" s="119"/>
      <c r="GY408" s="119"/>
      <c r="GZ408" s="119"/>
      <c r="HA408" s="119"/>
      <c r="HB408" s="120"/>
      <c r="HC408" s="130"/>
      <c r="HD408" s="131"/>
      <c r="HE408" s="131"/>
      <c r="HF408" s="131"/>
      <c r="HG408" s="131"/>
      <c r="HH408" s="131"/>
      <c r="HI408" s="131"/>
      <c r="HJ408" s="131"/>
      <c r="HK408" s="131"/>
      <c r="HL408" s="131"/>
      <c r="HM408" s="131"/>
      <c r="HN408" s="132"/>
      <c r="HO408" s="118"/>
      <c r="HP408" s="119"/>
      <c r="HQ408" s="119"/>
      <c r="HR408" s="119"/>
      <c r="HS408" s="119"/>
      <c r="HT408" s="119"/>
      <c r="HU408" s="119"/>
      <c r="HV408" s="119"/>
      <c r="HW408" s="120"/>
      <c r="HX408" s="130"/>
      <c r="HY408" s="131"/>
      <c r="HZ408" s="131"/>
      <c r="IA408" s="131"/>
      <c r="IB408" s="131"/>
      <c r="IC408" s="131"/>
      <c r="ID408" s="131"/>
      <c r="IE408" s="131"/>
      <c r="IF408" s="131"/>
      <c r="IG408" s="131"/>
      <c r="IH408" s="131"/>
      <c r="II408" s="132"/>
    </row>
    <row r="409" spans="3:244" ht="5.25" customHeight="1" x14ac:dyDescent="0.2">
      <c r="C409" s="51"/>
      <c r="D409" s="51"/>
      <c r="E409" s="51"/>
      <c r="F409" s="51"/>
      <c r="G409" s="51"/>
      <c r="H409" s="698"/>
      <c r="I409" s="119"/>
      <c r="J409" s="119"/>
      <c r="K409" s="119"/>
      <c r="L409" s="119"/>
      <c r="M409" s="119"/>
      <c r="N409" s="119"/>
      <c r="O409" s="622"/>
      <c r="P409" s="621"/>
      <c r="Q409" s="119"/>
      <c r="R409" s="119"/>
      <c r="S409" s="119"/>
      <c r="T409" s="119"/>
      <c r="U409" s="119"/>
      <c r="V409" s="119"/>
      <c r="W409" s="119"/>
      <c r="X409" s="120"/>
      <c r="Y409" s="130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2"/>
      <c r="AK409" s="118"/>
      <c r="AL409" s="119"/>
      <c r="AM409" s="119"/>
      <c r="AN409" s="119"/>
      <c r="AO409" s="119"/>
      <c r="AP409" s="119"/>
      <c r="AQ409" s="119"/>
      <c r="AR409" s="119"/>
      <c r="AS409" s="120"/>
      <c r="AT409" s="130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2"/>
      <c r="BF409" s="118"/>
      <c r="BG409" s="119"/>
      <c r="BH409" s="119"/>
      <c r="BI409" s="119"/>
      <c r="BJ409" s="119"/>
      <c r="BK409" s="119"/>
      <c r="BL409" s="119"/>
      <c r="BM409" s="119"/>
      <c r="BN409" s="120"/>
      <c r="BO409" s="130"/>
      <c r="BP409" s="131"/>
      <c r="BQ409" s="131"/>
      <c r="BR409" s="131"/>
      <c r="BS409" s="131"/>
      <c r="BT409" s="131"/>
      <c r="BU409" s="131"/>
      <c r="BV409" s="131"/>
      <c r="BW409" s="131"/>
      <c r="BX409" s="131"/>
      <c r="BY409" s="131"/>
      <c r="BZ409" s="132"/>
      <c r="CA409" s="118"/>
      <c r="CB409" s="119"/>
      <c r="CC409" s="119"/>
      <c r="CD409" s="119"/>
      <c r="CE409" s="119"/>
      <c r="CF409" s="119"/>
      <c r="CG409" s="119"/>
      <c r="CH409" s="119"/>
      <c r="CI409" s="120"/>
      <c r="CJ409" s="130"/>
      <c r="CK409" s="131"/>
      <c r="CL409" s="131"/>
      <c r="CM409" s="131"/>
      <c r="CN409" s="131"/>
      <c r="CO409" s="131"/>
      <c r="CP409" s="131"/>
      <c r="CQ409" s="131"/>
      <c r="CR409" s="131"/>
      <c r="CS409" s="131"/>
      <c r="CT409" s="131"/>
      <c r="CU409" s="132"/>
      <c r="CV409" s="118"/>
      <c r="CW409" s="119"/>
      <c r="CX409" s="119"/>
      <c r="CY409" s="119"/>
      <c r="CZ409" s="119"/>
      <c r="DA409" s="119"/>
      <c r="DB409" s="119"/>
      <c r="DC409" s="119"/>
      <c r="DD409" s="120"/>
      <c r="DE409" s="130"/>
      <c r="DF409" s="131"/>
      <c r="DG409" s="131"/>
      <c r="DH409" s="131"/>
      <c r="DI409" s="131"/>
      <c r="DJ409" s="131"/>
      <c r="DK409" s="131"/>
      <c r="DL409" s="131"/>
      <c r="DM409" s="131"/>
      <c r="DN409" s="131"/>
      <c r="DO409" s="131"/>
      <c r="DP409" s="132"/>
      <c r="DS409" s="4"/>
      <c r="DV409" s="51"/>
      <c r="DW409" s="51"/>
      <c r="DX409" s="51"/>
      <c r="DY409" s="51"/>
      <c r="DZ409" s="51"/>
      <c r="EA409" s="698"/>
      <c r="EB409" s="119"/>
      <c r="EC409" s="119"/>
      <c r="ED409" s="119"/>
      <c r="EE409" s="119"/>
      <c r="EF409" s="119"/>
      <c r="EG409" s="119"/>
      <c r="EH409" s="622"/>
      <c r="EI409" s="621"/>
      <c r="EJ409" s="119"/>
      <c r="EK409" s="119"/>
      <c r="EL409" s="119"/>
      <c r="EM409" s="119"/>
      <c r="EN409" s="119"/>
      <c r="EO409" s="119"/>
      <c r="EP409" s="119"/>
      <c r="EQ409" s="120"/>
      <c r="ER409" s="130"/>
      <c r="ES409" s="131"/>
      <c r="ET409" s="131"/>
      <c r="EU409" s="131"/>
      <c r="EV409" s="131"/>
      <c r="EW409" s="131"/>
      <c r="EX409" s="131"/>
      <c r="EY409" s="131"/>
      <c r="EZ409" s="131"/>
      <c r="FA409" s="131"/>
      <c r="FB409" s="131"/>
      <c r="FC409" s="132"/>
      <c r="FD409" s="118"/>
      <c r="FE409" s="119"/>
      <c r="FF409" s="119"/>
      <c r="FG409" s="119"/>
      <c r="FH409" s="119"/>
      <c r="FI409" s="119"/>
      <c r="FJ409" s="119"/>
      <c r="FK409" s="119"/>
      <c r="FL409" s="120"/>
      <c r="FM409" s="130"/>
      <c r="FN409" s="131"/>
      <c r="FO409" s="131"/>
      <c r="FP409" s="131"/>
      <c r="FQ409" s="131"/>
      <c r="FR409" s="131"/>
      <c r="FS409" s="131"/>
      <c r="FT409" s="131"/>
      <c r="FU409" s="131"/>
      <c r="FV409" s="131"/>
      <c r="FW409" s="131"/>
      <c r="FX409" s="132"/>
      <c r="FY409" s="118"/>
      <c r="FZ409" s="119"/>
      <c r="GA409" s="119"/>
      <c r="GB409" s="119"/>
      <c r="GC409" s="119"/>
      <c r="GD409" s="119"/>
      <c r="GE409" s="119"/>
      <c r="GF409" s="119"/>
      <c r="GG409" s="120"/>
      <c r="GH409" s="130"/>
      <c r="GI409" s="131"/>
      <c r="GJ409" s="131"/>
      <c r="GK409" s="131"/>
      <c r="GL409" s="131"/>
      <c r="GM409" s="131"/>
      <c r="GN409" s="131"/>
      <c r="GO409" s="131"/>
      <c r="GP409" s="131"/>
      <c r="GQ409" s="131"/>
      <c r="GR409" s="131"/>
      <c r="GS409" s="132"/>
      <c r="GT409" s="118"/>
      <c r="GU409" s="119"/>
      <c r="GV409" s="119"/>
      <c r="GW409" s="119"/>
      <c r="GX409" s="119"/>
      <c r="GY409" s="119"/>
      <c r="GZ409" s="119"/>
      <c r="HA409" s="119"/>
      <c r="HB409" s="120"/>
      <c r="HC409" s="130"/>
      <c r="HD409" s="131"/>
      <c r="HE409" s="131"/>
      <c r="HF409" s="131"/>
      <c r="HG409" s="131"/>
      <c r="HH409" s="131"/>
      <c r="HI409" s="131"/>
      <c r="HJ409" s="131"/>
      <c r="HK409" s="131"/>
      <c r="HL409" s="131"/>
      <c r="HM409" s="131"/>
      <c r="HN409" s="132"/>
      <c r="HO409" s="118"/>
      <c r="HP409" s="119"/>
      <c r="HQ409" s="119"/>
      <c r="HR409" s="119"/>
      <c r="HS409" s="119"/>
      <c r="HT409" s="119"/>
      <c r="HU409" s="119"/>
      <c r="HV409" s="119"/>
      <c r="HW409" s="120"/>
      <c r="HX409" s="130"/>
      <c r="HY409" s="131"/>
      <c r="HZ409" s="131"/>
      <c r="IA409" s="131"/>
      <c r="IB409" s="131"/>
      <c r="IC409" s="131"/>
      <c r="ID409" s="131"/>
      <c r="IE409" s="131"/>
      <c r="IF409" s="131"/>
      <c r="IG409" s="131"/>
      <c r="IH409" s="131"/>
      <c r="II409" s="132"/>
    </row>
    <row r="410" spans="3:244" ht="5.25" customHeight="1" x14ac:dyDescent="0.2">
      <c r="C410" s="51"/>
      <c r="D410" s="51"/>
      <c r="E410" s="51"/>
      <c r="F410" s="51"/>
      <c r="G410" s="51"/>
      <c r="H410" s="698"/>
      <c r="I410" s="119"/>
      <c r="J410" s="119"/>
      <c r="K410" s="119"/>
      <c r="L410" s="119"/>
      <c r="M410" s="119"/>
      <c r="N410" s="119"/>
      <c r="O410" s="622"/>
      <c r="P410" s="621"/>
      <c r="Q410" s="119"/>
      <c r="R410" s="119"/>
      <c r="S410" s="119"/>
      <c r="T410" s="119"/>
      <c r="U410" s="119"/>
      <c r="V410" s="119"/>
      <c r="W410" s="119"/>
      <c r="X410" s="120"/>
      <c r="Y410" s="130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2"/>
      <c r="AK410" s="118"/>
      <c r="AL410" s="119"/>
      <c r="AM410" s="119"/>
      <c r="AN410" s="119"/>
      <c r="AO410" s="119"/>
      <c r="AP410" s="119"/>
      <c r="AQ410" s="119"/>
      <c r="AR410" s="119"/>
      <c r="AS410" s="120"/>
      <c r="AT410" s="130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2"/>
      <c r="BF410" s="118"/>
      <c r="BG410" s="119"/>
      <c r="BH410" s="119"/>
      <c r="BI410" s="119"/>
      <c r="BJ410" s="119"/>
      <c r="BK410" s="119"/>
      <c r="BL410" s="119"/>
      <c r="BM410" s="119"/>
      <c r="BN410" s="120"/>
      <c r="BO410" s="130"/>
      <c r="BP410" s="131"/>
      <c r="BQ410" s="131"/>
      <c r="BR410" s="131"/>
      <c r="BS410" s="131"/>
      <c r="BT410" s="131"/>
      <c r="BU410" s="131"/>
      <c r="BV410" s="131"/>
      <c r="BW410" s="131"/>
      <c r="BX410" s="131"/>
      <c r="BY410" s="131"/>
      <c r="BZ410" s="132"/>
      <c r="CA410" s="118"/>
      <c r="CB410" s="119"/>
      <c r="CC410" s="119"/>
      <c r="CD410" s="119"/>
      <c r="CE410" s="119"/>
      <c r="CF410" s="119"/>
      <c r="CG410" s="119"/>
      <c r="CH410" s="119"/>
      <c r="CI410" s="120"/>
      <c r="CJ410" s="130"/>
      <c r="CK410" s="131"/>
      <c r="CL410" s="131"/>
      <c r="CM410" s="131"/>
      <c r="CN410" s="131"/>
      <c r="CO410" s="131"/>
      <c r="CP410" s="131"/>
      <c r="CQ410" s="131"/>
      <c r="CR410" s="131"/>
      <c r="CS410" s="131"/>
      <c r="CT410" s="131"/>
      <c r="CU410" s="132"/>
      <c r="CV410" s="118"/>
      <c r="CW410" s="119"/>
      <c r="CX410" s="119"/>
      <c r="CY410" s="119"/>
      <c r="CZ410" s="119"/>
      <c r="DA410" s="119"/>
      <c r="DB410" s="119"/>
      <c r="DC410" s="119"/>
      <c r="DD410" s="120"/>
      <c r="DE410" s="130"/>
      <c r="DF410" s="131"/>
      <c r="DG410" s="131"/>
      <c r="DH410" s="131"/>
      <c r="DI410" s="131"/>
      <c r="DJ410" s="131"/>
      <c r="DK410" s="131"/>
      <c r="DL410" s="131"/>
      <c r="DM410" s="131"/>
      <c r="DN410" s="131"/>
      <c r="DO410" s="131"/>
      <c r="DP410" s="132"/>
      <c r="DS410" s="4"/>
      <c r="DV410" s="51"/>
      <c r="DW410" s="51"/>
      <c r="DX410" s="51"/>
      <c r="DY410" s="51"/>
      <c r="DZ410" s="51"/>
      <c r="EA410" s="698"/>
      <c r="EB410" s="119"/>
      <c r="EC410" s="119"/>
      <c r="ED410" s="119"/>
      <c r="EE410" s="119"/>
      <c r="EF410" s="119"/>
      <c r="EG410" s="119"/>
      <c r="EH410" s="622"/>
      <c r="EI410" s="621"/>
      <c r="EJ410" s="119"/>
      <c r="EK410" s="119"/>
      <c r="EL410" s="119"/>
      <c r="EM410" s="119"/>
      <c r="EN410" s="119"/>
      <c r="EO410" s="119"/>
      <c r="EP410" s="119"/>
      <c r="EQ410" s="120"/>
      <c r="ER410" s="130"/>
      <c r="ES410" s="131"/>
      <c r="ET410" s="131"/>
      <c r="EU410" s="131"/>
      <c r="EV410" s="131"/>
      <c r="EW410" s="131"/>
      <c r="EX410" s="131"/>
      <c r="EY410" s="131"/>
      <c r="EZ410" s="131"/>
      <c r="FA410" s="131"/>
      <c r="FB410" s="131"/>
      <c r="FC410" s="132"/>
      <c r="FD410" s="118"/>
      <c r="FE410" s="119"/>
      <c r="FF410" s="119"/>
      <c r="FG410" s="119"/>
      <c r="FH410" s="119"/>
      <c r="FI410" s="119"/>
      <c r="FJ410" s="119"/>
      <c r="FK410" s="119"/>
      <c r="FL410" s="120"/>
      <c r="FM410" s="130"/>
      <c r="FN410" s="131"/>
      <c r="FO410" s="131"/>
      <c r="FP410" s="131"/>
      <c r="FQ410" s="131"/>
      <c r="FR410" s="131"/>
      <c r="FS410" s="131"/>
      <c r="FT410" s="131"/>
      <c r="FU410" s="131"/>
      <c r="FV410" s="131"/>
      <c r="FW410" s="131"/>
      <c r="FX410" s="132"/>
      <c r="FY410" s="118"/>
      <c r="FZ410" s="119"/>
      <c r="GA410" s="119"/>
      <c r="GB410" s="119"/>
      <c r="GC410" s="119"/>
      <c r="GD410" s="119"/>
      <c r="GE410" s="119"/>
      <c r="GF410" s="119"/>
      <c r="GG410" s="120"/>
      <c r="GH410" s="130"/>
      <c r="GI410" s="131"/>
      <c r="GJ410" s="131"/>
      <c r="GK410" s="131"/>
      <c r="GL410" s="131"/>
      <c r="GM410" s="131"/>
      <c r="GN410" s="131"/>
      <c r="GO410" s="131"/>
      <c r="GP410" s="131"/>
      <c r="GQ410" s="131"/>
      <c r="GR410" s="131"/>
      <c r="GS410" s="132"/>
      <c r="GT410" s="118"/>
      <c r="GU410" s="119"/>
      <c r="GV410" s="119"/>
      <c r="GW410" s="119"/>
      <c r="GX410" s="119"/>
      <c r="GY410" s="119"/>
      <c r="GZ410" s="119"/>
      <c r="HA410" s="119"/>
      <c r="HB410" s="120"/>
      <c r="HC410" s="130"/>
      <c r="HD410" s="131"/>
      <c r="HE410" s="131"/>
      <c r="HF410" s="131"/>
      <c r="HG410" s="131"/>
      <c r="HH410" s="131"/>
      <c r="HI410" s="131"/>
      <c r="HJ410" s="131"/>
      <c r="HK410" s="131"/>
      <c r="HL410" s="131"/>
      <c r="HM410" s="131"/>
      <c r="HN410" s="132"/>
      <c r="HO410" s="118"/>
      <c r="HP410" s="119"/>
      <c r="HQ410" s="119"/>
      <c r="HR410" s="119"/>
      <c r="HS410" s="119"/>
      <c r="HT410" s="119"/>
      <c r="HU410" s="119"/>
      <c r="HV410" s="119"/>
      <c r="HW410" s="120"/>
      <c r="HX410" s="130"/>
      <c r="HY410" s="131"/>
      <c r="HZ410" s="131"/>
      <c r="IA410" s="131"/>
      <c r="IB410" s="131"/>
      <c r="IC410" s="131"/>
      <c r="ID410" s="131"/>
      <c r="IE410" s="131"/>
      <c r="IF410" s="131"/>
      <c r="IG410" s="131"/>
      <c r="IH410" s="131"/>
      <c r="II410" s="132"/>
    </row>
    <row r="411" spans="3:244" ht="5.25" customHeight="1" thickBot="1" x14ac:dyDescent="0.25">
      <c r="C411" s="51"/>
      <c r="D411" s="51"/>
      <c r="E411" s="51"/>
      <c r="F411" s="51"/>
      <c r="G411" s="51"/>
      <c r="H411" s="699"/>
      <c r="I411" s="122"/>
      <c r="J411" s="122"/>
      <c r="K411" s="122"/>
      <c r="L411" s="122"/>
      <c r="M411" s="122"/>
      <c r="N411" s="122"/>
      <c r="O411" s="636"/>
      <c r="P411" s="635"/>
      <c r="Q411" s="122"/>
      <c r="R411" s="122"/>
      <c r="S411" s="122"/>
      <c r="T411" s="122"/>
      <c r="U411" s="122"/>
      <c r="V411" s="122"/>
      <c r="W411" s="122"/>
      <c r="X411" s="123"/>
      <c r="Y411" s="133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5"/>
      <c r="AK411" s="121"/>
      <c r="AL411" s="122"/>
      <c r="AM411" s="122"/>
      <c r="AN411" s="122"/>
      <c r="AO411" s="122"/>
      <c r="AP411" s="122"/>
      <c r="AQ411" s="122"/>
      <c r="AR411" s="122"/>
      <c r="AS411" s="123"/>
      <c r="AT411" s="133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5"/>
      <c r="BF411" s="121"/>
      <c r="BG411" s="122"/>
      <c r="BH411" s="122"/>
      <c r="BI411" s="122"/>
      <c r="BJ411" s="122"/>
      <c r="BK411" s="122"/>
      <c r="BL411" s="122"/>
      <c r="BM411" s="122"/>
      <c r="BN411" s="123"/>
      <c r="BO411" s="133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5"/>
      <c r="CA411" s="121"/>
      <c r="CB411" s="122"/>
      <c r="CC411" s="122"/>
      <c r="CD411" s="122"/>
      <c r="CE411" s="122"/>
      <c r="CF411" s="122"/>
      <c r="CG411" s="122"/>
      <c r="CH411" s="122"/>
      <c r="CI411" s="123"/>
      <c r="CJ411" s="133"/>
      <c r="CK411" s="134"/>
      <c r="CL411" s="134"/>
      <c r="CM411" s="134"/>
      <c r="CN411" s="134"/>
      <c r="CO411" s="134"/>
      <c r="CP411" s="134"/>
      <c r="CQ411" s="134"/>
      <c r="CR411" s="134"/>
      <c r="CS411" s="134"/>
      <c r="CT411" s="134"/>
      <c r="CU411" s="135"/>
      <c r="CV411" s="121"/>
      <c r="CW411" s="122"/>
      <c r="CX411" s="122"/>
      <c r="CY411" s="122"/>
      <c r="CZ411" s="122"/>
      <c r="DA411" s="122"/>
      <c r="DB411" s="122"/>
      <c r="DC411" s="122"/>
      <c r="DD411" s="123"/>
      <c r="DE411" s="133"/>
      <c r="DF411" s="134"/>
      <c r="DG411" s="134"/>
      <c r="DH411" s="134"/>
      <c r="DI411" s="134"/>
      <c r="DJ411" s="134"/>
      <c r="DK411" s="134"/>
      <c r="DL411" s="134"/>
      <c r="DM411" s="134"/>
      <c r="DN411" s="134"/>
      <c r="DO411" s="134"/>
      <c r="DP411" s="135"/>
      <c r="DS411" s="4"/>
      <c r="DV411" s="51"/>
      <c r="DW411" s="51"/>
      <c r="DX411" s="51"/>
      <c r="DY411" s="51"/>
      <c r="DZ411" s="51"/>
      <c r="EA411" s="699"/>
      <c r="EB411" s="122"/>
      <c r="EC411" s="122"/>
      <c r="ED411" s="122"/>
      <c r="EE411" s="122"/>
      <c r="EF411" s="122"/>
      <c r="EG411" s="122"/>
      <c r="EH411" s="636"/>
      <c r="EI411" s="635"/>
      <c r="EJ411" s="122"/>
      <c r="EK411" s="122"/>
      <c r="EL411" s="122"/>
      <c r="EM411" s="122"/>
      <c r="EN411" s="122"/>
      <c r="EO411" s="122"/>
      <c r="EP411" s="122"/>
      <c r="EQ411" s="123"/>
      <c r="ER411" s="133"/>
      <c r="ES411" s="134"/>
      <c r="ET411" s="134"/>
      <c r="EU411" s="134"/>
      <c r="EV411" s="134"/>
      <c r="EW411" s="134"/>
      <c r="EX411" s="134"/>
      <c r="EY411" s="134"/>
      <c r="EZ411" s="134"/>
      <c r="FA411" s="134"/>
      <c r="FB411" s="134"/>
      <c r="FC411" s="135"/>
      <c r="FD411" s="121"/>
      <c r="FE411" s="122"/>
      <c r="FF411" s="122"/>
      <c r="FG411" s="122"/>
      <c r="FH411" s="122"/>
      <c r="FI411" s="122"/>
      <c r="FJ411" s="122"/>
      <c r="FK411" s="122"/>
      <c r="FL411" s="123"/>
      <c r="FM411" s="133"/>
      <c r="FN411" s="134"/>
      <c r="FO411" s="134"/>
      <c r="FP411" s="134"/>
      <c r="FQ411" s="134"/>
      <c r="FR411" s="134"/>
      <c r="FS411" s="134"/>
      <c r="FT411" s="134"/>
      <c r="FU411" s="134"/>
      <c r="FV411" s="134"/>
      <c r="FW411" s="134"/>
      <c r="FX411" s="135"/>
      <c r="FY411" s="121"/>
      <c r="FZ411" s="122"/>
      <c r="GA411" s="122"/>
      <c r="GB411" s="122"/>
      <c r="GC411" s="122"/>
      <c r="GD411" s="122"/>
      <c r="GE411" s="122"/>
      <c r="GF411" s="122"/>
      <c r="GG411" s="123"/>
      <c r="GH411" s="133"/>
      <c r="GI411" s="134"/>
      <c r="GJ411" s="134"/>
      <c r="GK411" s="134"/>
      <c r="GL411" s="134"/>
      <c r="GM411" s="134"/>
      <c r="GN411" s="134"/>
      <c r="GO411" s="134"/>
      <c r="GP411" s="134"/>
      <c r="GQ411" s="134"/>
      <c r="GR411" s="134"/>
      <c r="GS411" s="135"/>
      <c r="GT411" s="121"/>
      <c r="GU411" s="122"/>
      <c r="GV411" s="122"/>
      <c r="GW411" s="122"/>
      <c r="GX411" s="122"/>
      <c r="GY411" s="122"/>
      <c r="GZ411" s="122"/>
      <c r="HA411" s="122"/>
      <c r="HB411" s="123"/>
      <c r="HC411" s="133"/>
      <c r="HD411" s="134"/>
      <c r="HE411" s="134"/>
      <c r="HF411" s="134"/>
      <c r="HG411" s="134"/>
      <c r="HH411" s="134"/>
      <c r="HI411" s="134"/>
      <c r="HJ411" s="134"/>
      <c r="HK411" s="134"/>
      <c r="HL411" s="134"/>
      <c r="HM411" s="134"/>
      <c r="HN411" s="135"/>
      <c r="HO411" s="121"/>
      <c r="HP411" s="122"/>
      <c r="HQ411" s="122"/>
      <c r="HR411" s="122"/>
      <c r="HS411" s="122"/>
      <c r="HT411" s="122"/>
      <c r="HU411" s="122"/>
      <c r="HV411" s="122"/>
      <c r="HW411" s="123"/>
      <c r="HX411" s="133"/>
      <c r="HY411" s="134"/>
      <c r="HZ411" s="134"/>
      <c r="IA411" s="134"/>
      <c r="IB411" s="134"/>
      <c r="IC411" s="134"/>
      <c r="ID411" s="134"/>
      <c r="IE411" s="134"/>
      <c r="IF411" s="134"/>
      <c r="IG411" s="134"/>
      <c r="IH411" s="134"/>
      <c r="II411" s="135"/>
    </row>
    <row r="412" spans="3:244" ht="5.25" customHeight="1" x14ac:dyDescent="0.2">
      <c r="C412" s="44"/>
      <c r="D412" s="44"/>
      <c r="E412" s="44"/>
      <c r="F412" s="44"/>
      <c r="G412" s="44"/>
      <c r="H412" s="697" t="s">
        <v>62</v>
      </c>
      <c r="I412" s="116"/>
      <c r="J412" s="116"/>
      <c r="K412" s="116"/>
      <c r="L412" s="116"/>
      <c r="M412" s="116"/>
      <c r="N412" s="116"/>
      <c r="O412" s="620"/>
      <c r="P412" s="619" t="s">
        <v>64</v>
      </c>
      <c r="Q412" s="116"/>
      <c r="R412" s="116"/>
      <c r="S412" s="116"/>
      <c r="T412" s="116"/>
      <c r="U412" s="116"/>
      <c r="V412" s="116"/>
      <c r="W412" s="116"/>
      <c r="X412" s="620"/>
      <c r="Y412" s="700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701"/>
      <c r="AK412" s="619" t="s">
        <v>69</v>
      </c>
      <c r="AL412" s="116"/>
      <c r="AM412" s="116"/>
      <c r="AN412" s="116"/>
      <c r="AO412" s="116"/>
      <c r="AP412" s="116"/>
      <c r="AQ412" s="116"/>
      <c r="AR412" s="116"/>
      <c r="AS412" s="620"/>
      <c r="AT412" s="700" t="s">
        <v>5</v>
      </c>
      <c r="AU412" s="125"/>
      <c r="AV412" s="125"/>
      <c r="AW412" s="125"/>
      <c r="AX412" s="125"/>
      <c r="AY412" s="125"/>
      <c r="AZ412" s="701"/>
      <c r="BA412" s="382" t="s">
        <v>8</v>
      </c>
      <c r="BB412" s="383"/>
      <c r="BC412" s="383"/>
      <c r="BD412" s="383"/>
      <c r="BE412" s="383"/>
      <c r="BF412" s="383"/>
      <c r="BG412" s="384"/>
      <c r="BH412" s="379" t="s">
        <v>23</v>
      </c>
      <c r="BI412" s="380"/>
      <c r="BJ412" s="380"/>
      <c r="BK412" s="380"/>
      <c r="BL412" s="380"/>
      <c r="BM412" s="380"/>
      <c r="BN412" s="381"/>
      <c r="BO412" s="704" t="s">
        <v>71</v>
      </c>
      <c r="BP412" s="705"/>
      <c r="BQ412" s="705"/>
      <c r="BR412" s="705"/>
      <c r="BS412" s="705"/>
      <c r="BT412" s="705"/>
      <c r="BU412" s="705"/>
      <c r="BV412" s="705"/>
      <c r="BW412" s="705"/>
      <c r="BX412" s="705"/>
      <c r="BY412" s="705"/>
      <c r="BZ412" s="706"/>
      <c r="CA412" s="1154" t="str">
        <f>IF($CA$148&lt;&gt;"",$CA$148,"")</f>
        <v/>
      </c>
      <c r="CB412" s="1155"/>
      <c r="CC412" s="1155"/>
      <c r="CD412" s="1155"/>
      <c r="CE412" s="1155"/>
      <c r="CF412" s="1155"/>
      <c r="CG412" s="1155"/>
      <c r="CH412" s="1155"/>
      <c r="CI412" s="1156"/>
      <c r="CJ412" s="704" t="s">
        <v>72</v>
      </c>
      <c r="CK412" s="705"/>
      <c r="CL412" s="705"/>
      <c r="CM412" s="705"/>
      <c r="CN412" s="705"/>
      <c r="CO412" s="705"/>
      <c r="CP412" s="705"/>
      <c r="CQ412" s="705"/>
      <c r="CR412" s="705"/>
      <c r="CS412" s="705"/>
      <c r="CT412" s="705"/>
      <c r="CU412" s="706"/>
      <c r="CV412" s="702" t="s">
        <v>25</v>
      </c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  <c r="DL412" s="128"/>
      <c r="DM412" s="128"/>
      <c r="DN412" s="128"/>
      <c r="DO412" s="128"/>
      <c r="DP412" s="707"/>
      <c r="DS412" s="4"/>
      <c r="DV412" s="44"/>
      <c r="DW412" s="44"/>
      <c r="DX412" s="44"/>
      <c r="DY412" s="44"/>
      <c r="DZ412" s="44"/>
      <c r="EA412" s="697" t="s">
        <v>62</v>
      </c>
      <c r="EB412" s="116"/>
      <c r="EC412" s="116"/>
      <c r="ED412" s="116"/>
      <c r="EE412" s="116"/>
      <c r="EF412" s="116"/>
      <c r="EG412" s="116"/>
      <c r="EH412" s="620"/>
      <c r="EI412" s="619" t="s">
        <v>64</v>
      </c>
      <c r="EJ412" s="116"/>
      <c r="EK412" s="116"/>
      <c r="EL412" s="116"/>
      <c r="EM412" s="116"/>
      <c r="EN412" s="116"/>
      <c r="EO412" s="116"/>
      <c r="EP412" s="116"/>
      <c r="EQ412" s="620"/>
      <c r="ER412" s="700"/>
      <c r="ES412" s="125"/>
      <c r="ET412" s="125"/>
      <c r="EU412" s="125"/>
      <c r="EV412" s="125"/>
      <c r="EW412" s="125"/>
      <c r="EX412" s="125"/>
      <c r="EY412" s="125"/>
      <c r="EZ412" s="125"/>
      <c r="FA412" s="125"/>
      <c r="FB412" s="125"/>
      <c r="FC412" s="701"/>
      <c r="FD412" s="619" t="s">
        <v>69</v>
      </c>
      <c r="FE412" s="116"/>
      <c r="FF412" s="116"/>
      <c r="FG412" s="116"/>
      <c r="FH412" s="116"/>
      <c r="FI412" s="116"/>
      <c r="FJ412" s="116"/>
      <c r="FK412" s="116"/>
      <c r="FL412" s="620"/>
      <c r="FM412" s="700" t="s">
        <v>5</v>
      </c>
      <c r="FN412" s="125"/>
      <c r="FO412" s="125"/>
      <c r="FP412" s="125"/>
      <c r="FQ412" s="125"/>
      <c r="FR412" s="125"/>
      <c r="FS412" s="701"/>
      <c r="FT412" s="382" t="s">
        <v>8</v>
      </c>
      <c r="FU412" s="383"/>
      <c r="FV412" s="383"/>
      <c r="FW412" s="383"/>
      <c r="FX412" s="383"/>
      <c r="FY412" s="383"/>
      <c r="FZ412" s="384"/>
      <c r="GA412" s="379" t="s">
        <v>23</v>
      </c>
      <c r="GB412" s="380"/>
      <c r="GC412" s="380"/>
      <c r="GD412" s="380"/>
      <c r="GE412" s="380"/>
      <c r="GF412" s="380"/>
      <c r="GG412" s="381"/>
      <c r="GH412" s="704" t="s">
        <v>71</v>
      </c>
      <c r="GI412" s="705"/>
      <c r="GJ412" s="705"/>
      <c r="GK412" s="705"/>
      <c r="GL412" s="705"/>
      <c r="GM412" s="705"/>
      <c r="GN412" s="705"/>
      <c r="GO412" s="705"/>
      <c r="GP412" s="705"/>
      <c r="GQ412" s="705"/>
      <c r="GR412" s="705"/>
      <c r="GS412" s="706"/>
      <c r="GT412" s="1154" t="str">
        <f>IF($CA$148&lt;&gt;"",$CA$148,"")</f>
        <v/>
      </c>
      <c r="GU412" s="1155"/>
      <c r="GV412" s="1155"/>
      <c r="GW412" s="1155"/>
      <c r="GX412" s="1155"/>
      <c r="GY412" s="1155"/>
      <c r="GZ412" s="1155"/>
      <c r="HA412" s="1155"/>
      <c r="HB412" s="1156"/>
      <c r="HC412" s="704" t="s">
        <v>72</v>
      </c>
      <c r="HD412" s="705"/>
      <c r="HE412" s="705"/>
      <c r="HF412" s="705"/>
      <c r="HG412" s="705"/>
      <c r="HH412" s="705"/>
      <c r="HI412" s="705"/>
      <c r="HJ412" s="705"/>
      <c r="HK412" s="705"/>
      <c r="HL412" s="705"/>
      <c r="HM412" s="705"/>
      <c r="HN412" s="706"/>
      <c r="HO412" s="702" t="s">
        <v>25</v>
      </c>
      <c r="HP412" s="128"/>
      <c r="HQ412" s="128"/>
      <c r="HR412" s="128"/>
      <c r="HS412" s="128"/>
      <c r="HT412" s="128"/>
      <c r="HU412" s="128"/>
      <c r="HV412" s="128"/>
      <c r="HW412" s="128"/>
      <c r="HX412" s="128"/>
      <c r="HY412" s="128"/>
      <c r="HZ412" s="128"/>
      <c r="IA412" s="128"/>
      <c r="IB412" s="128"/>
      <c r="IC412" s="128"/>
      <c r="ID412" s="128"/>
      <c r="IE412" s="128"/>
      <c r="IF412" s="128"/>
      <c r="IG412" s="128"/>
      <c r="IH412" s="128"/>
      <c r="II412" s="707"/>
    </row>
    <row r="413" spans="3:244" ht="5.25" customHeight="1" x14ac:dyDescent="0.2">
      <c r="C413" s="44"/>
      <c r="D413" s="44"/>
      <c r="E413" s="44"/>
      <c r="F413" s="44"/>
      <c r="G413" s="44"/>
      <c r="H413" s="698"/>
      <c r="I413" s="119"/>
      <c r="J413" s="119"/>
      <c r="K413" s="119"/>
      <c r="L413" s="119"/>
      <c r="M413" s="119"/>
      <c r="N413" s="119"/>
      <c r="O413" s="622"/>
      <c r="P413" s="621"/>
      <c r="Q413" s="119"/>
      <c r="R413" s="119"/>
      <c r="S413" s="119"/>
      <c r="T413" s="119"/>
      <c r="U413" s="119"/>
      <c r="V413" s="119"/>
      <c r="W413" s="119"/>
      <c r="X413" s="622"/>
      <c r="Y413" s="702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304"/>
      <c r="AK413" s="621"/>
      <c r="AL413" s="119"/>
      <c r="AM413" s="119"/>
      <c r="AN413" s="119"/>
      <c r="AO413" s="119"/>
      <c r="AP413" s="119"/>
      <c r="AQ413" s="119"/>
      <c r="AR413" s="119"/>
      <c r="AS413" s="622"/>
      <c r="AT413" s="702"/>
      <c r="AU413" s="128"/>
      <c r="AV413" s="128"/>
      <c r="AW413" s="128"/>
      <c r="AX413" s="128"/>
      <c r="AY413" s="128"/>
      <c r="AZ413" s="304"/>
      <c r="BA413" s="382"/>
      <c r="BB413" s="383"/>
      <c r="BC413" s="383"/>
      <c r="BD413" s="383"/>
      <c r="BE413" s="383"/>
      <c r="BF413" s="383"/>
      <c r="BG413" s="384"/>
      <c r="BH413" s="382"/>
      <c r="BI413" s="383"/>
      <c r="BJ413" s="383"/>
      <c r="BK413" s="383"/>
      <c r="BL413" s="383"/>
      <c r="BM413" s="383"/>
      <c r="BN413" s="384"/>
      <c r="BO413" s="621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622"/>
      <c r="CA413" s="1053"/>
      <c r="CB413" s="1054"/>
      <c r="CC413" s="1054"/>
      <c r="CD413" s="1054"/>
      <c r="CE413" s="1054"/>
      <c r="CF413" s="1054"/>
      <c r="CG413" s="1054"/>
      <c r="CH413" s="1054"/>
      <c r="CI413" s="1157"/>
      <c r="CJ413" s="621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622"/>
      <c r="CV413" s="702"/>
      <c r="CW413" s="128"/>
      <c r="CX413" s="128"/>
      <c r="CY413" s="128"/>
      <c r="CZ413" s="128"/>
      <c r="DA413" s="128"/>
      <c r="DB413" s="128"/>
      <c r="DC413" s="128"/>
      <c r="DD413" s="128"/>
      <c r="DE413" s="128"/>
      <c r="DF413" s="128"/>
      <c r="DG413" s="128"/>
      <c r="DH413" s="128"/>
      <c r="DI413" s="128"/>
      <c r="DJ413" s="128"/>
      <c r="DK413" s="128"/>
      <c r="DL413" s="128"/>
      <c r="DM413" s="128"/>
      <c r="DN413" s="128"/>
      <c r="DO413" s="128"/>
      <c r="DP413" s="707"/>
      <c r="DS413" s="4"/>
      <c r="DV413" s="44"/>
      <c r="DW413" s="44"/>
      <c r="DX413" s="44"/>
      <c r="DY413" s="44"/>
      <c r="DZ413" s="44"/>
      <c r="EA413" s="698"/>
      <c r="EB413" s="119"/>
      <c r="EC413" s="119"/>
      <c r="ED413" s="119"/>
      <c r="EE413" s="119"/>
      <c r="EF413" s="119"/>
      <c r="EG413" s="119"/>
      <c r="EH413" s="622"/>
      <c r="EI413" s="621"/>
      <c r="EJ413" s="119"/>
      <c r="EK413" s="119"/>
      <c r="EL413" s="119"/>
      <c r="EM413" s="119"/>
      <c r="EN413" s="119"/>
      <c r="EO413" s="119"/>
      <c r="EP413" s="119"/>
      <c r="EQ413" s="622"/>
      <c r="ER413" s="702"/>
      <c r="ES413" s="128"/>
      <c r="ET413" s="128"/>
      <c r="EU413" s="128"/>
      <c r="EV413" s="128"/>
      <c r="EW413" s="128"/>
      <c r="EX413" s="128"/>
      <c r="EY413" s="128"/>
      <c r="EZ413" s="128"/>
      <c r="FA413" s="128"/>
      <c r="FB413" s="128"/>
      <c r="FC413" s="304"/>
      <c r="FD413" s="621"/>
      <c r="FE413" s="119"/>
      <c r="FF413" s="119"/>
      <c r="FG413" s="119"/>
      <c r="FH413" s="119"/>
      <c r="FI413" s="119"/>
      <c r="FJ413" s="119"/>
      <c r="FK413" s="119"/>
      <c r="FL413" s="622"/>
      <c r="FM413" s="702"/>
      <c r="FN413" s="128"/>
      <c r="FO413" s="128"/>
      <c r="FP413" s="128"/>
      <c r="FQ413" s="128"/>
      <c r="FR413" s="128"/>
      <c r="FS413" s="304"/>
      <c r="FT413" s="382"/>
      <c r="FU413" s="383"/>
      <c r="FV413" s="383"/>
      <c r="FW413" s="383"/>
      <c r="FX413" s="383"/>
      <c r="FY413" s="383"/>
      <c r="FZ413" s="384"/>
      <c r="GA413" s="382"/>
      <c r="GB413" s="383"/>
      <c r="GC413" s="383"/>
      <c r="GD413" s="383"/>
      <c r="GE413" s="383"/>
      <c r="GF413" s="383"/>
      <c r="GG413" s="384"/>
      <c r="GH413" s="621"/>
      <c r="GI413" s="119"/>
      <c r="GJ413" s="119"/>
      <c r="GK413" s="119"/>
      <c r="GL413" s="119"/>
      <c r="GM413" s="119"/>
      <c r="GN413" s="119"/>
      <c r="GO413" s="119"/>
      <c r="GP413" s="119"/>
      <c r="GQ413" s="119"/>
      <c r="GR413" s="119"/>
      <c r="GS413" s="622"/>
      <c r="GT413" s="1053"/>
      <c r="GU413" s="1054"/>
      <c r="GV413" s="1054"/>
      <c r="GW413" s="1054"/>
      <c r="GX413" s="1054"/>
      <c r="GY413" s="1054"/>
      <c r="GZ413" s="1054"/>
      <c r="HA413" s="1054"/>
      <c r="HB413" s="1157"/>
      <c r="HC413" s="621"/>
      <c r="HD413" s="119"/>
      <c r="HE413" s="119"/>
      <c r="HF413" s="119"/>
      <c r="HG413" s="119"/>
      <c r="HH413" s="119"/>
      <c r="HI413" s="119"/>
      <c r="HJ413" s="119"/>
      <c r="HK413" s="119"/>
      <c r="HL413" s="119"/>
      <c r="HM413" s="119"/>
      <c r="HN413" s="622"/>
      <c r="HO413" s="702"/>
      <c r="HP413" s="128"/>
      <c r="HQ413" s="128"/>
      <c r="HR413" s="128"/>
      <c r="HS413" s="128"/>
      <c r="HT413" s="128"/>
      <c r="HU413" s="128"/>
      <c r="HV413" s="128"/>
      <c r="HW413" s="128"/>
      <c r="HX413" s="128"/>
      <c r="HY413" s="128"/>
      <c r="HZ413" s="128"/>
      <c r="IA413" s="128"/>
      <c r="IB413" s="128"/>
      <c r="IC413" s="128"/>
      <c r="ID413" s="128"/>
      <c r="IE413" s="128"/>
      <c r="IF413" s="128"/>
      <c r="IG413" s="128"/>
      <c r="IH413" s="128"/>
      <c r="II413" s="707"/>
    </row>
    <row r="414" spans="3:244" ht="5.25" customHeight="1" x14ac:dyDescent="0.2">
      <c r="C414" s="44"/>
      <c r="D414" s="44"/>
      <c r="E414" s="44"/>
      <c r="F414" s="44"/>
      <c r="G414" s="44"/>
      <c r="H414" s="698"/>
      <c r="I414" s="119"/>
      <c r="J414" s="119"/>
      <c r="K414" s="119"/>
      <c r="L414" s="119"/>
      <c r="M414" s="119"/>
      <c r="N414" s="119"/>
      <c r="O414" s="622"/>
      <c r="P414" s="621"/>
      <c r="Q414" s="119"/>
      <c r="R414" s="119"/>
      <c r="S414" s="119"/>
      <c r="T414" s="119"/>
      <c r="U414" s="119"/>
      <c r="V414" s="119"/>
      <c r="W414" s="119"/>
      <c r="X414" s="622"/>
      <c r="Y414" s="702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304"/>
      <c r="AK414" s="621"/>
      <c r="AL414" s="119"/>
      <c r="AM414" s="119"/>
      <c r="AN414" s="119"/>
      <c r="AO414" s="119"/>
      <c r="AP414" s="119"/>
      <c r="AQ414" s="119"/>
      <c r="AR414" s="119"/>
      <c r="AS414" s="622"/>
      <c r="AT414" s="702"/>
      <c r="AU414" s="128"/>
      <c r="AV414" s="128"/>
      <c r="AW414" s="128"/>
      <c r="AX414" s="128"/>
      <c r="AY414" s="128"/>
      <c r="AZ414" s="304"/>
      <c r="BA414" s="382"/>
      <c r="BB414" s="383"/>
      <c r="BC414" s="383"/>
      <c r="BD414" s="383"/>
      <c r="BE414" s="383"/>
      <c r="BF414" s="383"/>
      <c r="BG414" s="384"/>
      <c r="BH414" s="382"/>
      <c r="BI414" s="383"/>
      <c r="BJ414" s="383"/>
      <c r="BK414" s="383"/>
      <c r="BL414" s="383"/>
      <c r="BM414" s="383"/>
      <c r="BN414" s="384"/>
      <c r="BO414" s="621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622"/>
      <c r="CA414" s="1053"/>
      <c r="CB414" s="1054"/>
      <c r="CC414" s="1054"/>
      <c r="CD414" s="1054"/>
      <c r="CE414" s="1054"/>
      <c r="CF414" s="1054"/>
      <c r="CG414" s="1054"/>
      <c r="CH414" s="1054"/>
      <c r="CI414" s="1157"/>
      <c r="CJ414" s="621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622"/>
      <c r="CV414" s="702"/>
      <c r="CW414" s="128"/>
      <c r="CX414" s="128"/>
      <c r="CY414" s="128"/>
      <c r="CZ414" s="128"/>
      <c r="DA414" s="128"/>
      <c r="DB414" s="128"/>
      <c r="DC414" s="128"/>
      <c r="DD414" s="128"/>
      <c r="DE414" s="128"/>
      <c r="DF414" s="128"/>
      <c r="DG414" s="128"/>
      <c r="DH414" s="128"/>
      <c r="DI414" s="128"/>
      <c r="DJ414" s="128"/>
      <c r="DK414" s="128"/>
      <c r="DL414" s="128"/>
      <c r="DM414" s="128"/>
      <c r="DN414" s="128"/>
      <c r="DO414" s="128"/>
      <c r="DP414" s="707"/>
      <c r="DS414" s="4"/>
      <c r="DV414" s="44"/>
      <c r="DW414" s="44"/>
      <c r="DX414" s="44"/>
      <c r="DY414" s="44"/>
      <c r="DZ414" s="44"/>
      <c r="EA414" s="698"/>
      <c r="EB414" s="119"/>
      <c r="EC414" s="119"/>
      <c r="ED414" s="119"/>
      <c r="EE414" s="119"/>
      <c r="EF414" s="119"/>
      <c r="EG414" s="119"/>
      <c r="EH414" s="622"/>
      <c r="EI414" s="621"/>
      <c r="EJ414" s="119"/>
      <c r="EK414" s="119"/>
      <c r="EL414" s="119"/>
      <c r="EM414" s="119"/>
      <c r="EN414" s="119"/>
      <c r="EO414" s="119"/>
      <c r="EP414" s="119"/>
      <c r="EQ414" s="622"/>
      <c r="ER414" s="702"/>
      <c r="ES414" s="128"/>
      <c r="ET414" s="128"/>
      <c r="EU414" s="128"/>
      <c r="EV414" s="128"/>
      <c r="EW414" s="128"/>
      <c r="EX414" s="128"/>
      <c r="EY414" s="128"/>
      <c r="EZ414" s="128"/>
      <c r="FA414" s="128"/>
      <c r="FB414" s="128"/>
      <c r="FC414" s="304"/>
      <c r="FD414" s="621"/>
      <c r="FE414" s="119"/>
      <c r="FF414" s="119"/>
      <c r="FG414" s="119"/>
      <c r="FH414" s="119"/>
      <c r="FI414" s="119"/>
      <c r="FJ414" s="119"/>
      <c r="FK414" s="119"/>
      <c r="FL414" s="622"/>
      <c r="FM414" s="702"/>
      <c r="FN414" s="128"/>
      <c r="FO414" s="128"/>
      <c r="FP414" s="128"/>
      <c r="FQ414" s="128"/>
      <c r="FR414" s="128"/>
      <c r="FS414" s="304"/>
      <c r="FT414" s="382"/>
      <c r="FU414" s="383"/>
      <c r="FV414" s="383"/>
      <c r="FW414" s="383"/>
      <c r="FX414" s="383"/>
      <c r="FY414" s="383"/>
      <c r="FZ414" s="384"/>
      <c r="GA414" s="382"/>
      <c r="GB414" s="383"/>
      <c r="GC414" s="383"/>
      <c r="GD414" s="383"/>
      <c r="GE414" s="383"/>
      <c r="GF414" s="383"/>
      <c r="GG414" s="384"/>
      <c r="GH414" s="621"/>
      <c r="GI414" s="119"/>
      <c r="GJ414" s="119"/>
      <c r="GK414" s="119"/>
      <c r="GL414" s="119"/>
      <c r="GM414" s="119"/>
      <c r="GN414" s="119"/>
      <c r="GO414" s="119"/>
      <c r="GP414" s="119"/>
      <c r="GQ414" s="119"/>
      <c r="GR414" s="119"/>
      <c r="GS414" s="622"/>
      <c r="GT414" s="1053"/>
      <c r="GU414" s="1054"/>
      <c r="GV414" s="1054"/>
      <c r="GW414" s="1054"/>
      <c r="GX414" s="1054"/>
      <c r="GY414" s="1054"/>
      <c r="GZ414" s="1054"/>
      <c r="HA414" s="1054"/>
      <c r="HB414" s="1157"/>
      <c r="HC414" s="621"/>
      <c r="HD414" s="119"/>
      <c r="HE414" s="119"/>
      <c r="HF414" s="119"/>
      <c r="HG414" s="119"/>
      <c r="HH414" s="119"/>
      <c r="HI414" s="119"/>
      <c r="HJ414" s="119"/>
      <c r="HK414" s="119"/>
      <c r="HL414" s="119"/>
      <c r="HM414" s="119"/>
      <c r="HN414" s="622"/>
      <c r="HO414" s="702"/>
      <c r="HP414" s="128"/>
      <c r="HQ414" s="128"/>
      <c r="HR414" s="128"/>
      <c r="HS414" s="128"/>
      <c r="HT414" s="128"/>
      <c r="HU414" s="128"/>
      <c r="HV414" s="128"/>
      <c r="HW414" s="128"/>
      <c r="HX414" s="128"/>
      <c r="HY414" s="128"/>
      <c r="HZ414" s="128"/>
      <c r="IA414" s="128"/>
      <c r="IB414" s="128"/>
      <c r="IC414" s="128"/>
      <c r="ID414" s="128"/>
      <c r="IE414" s="128"/>
      <c r="IF414" s="128"/>
      <c r="IG414" s="128"/>
      <c r="IH414" s="128"/>
      <c r="II414" s="707"/>
    </row>
    <row r="415" spans="3:244" ht="5.25" customHeight="1" x14ac:dyDescent="0.2">
      <c r="C415" s="44"/>
      <c r="D415" s="44"/>
      <c r="E415" s="44"/>
      <c r="F415" s="44"/>
      <c r="G415" s="44"/>
      <c r="H415" s="698"/>
      <c r="I415" s="119"/>
      <c r="J415" s="119"/>
      <c r="K415" s="119"/>
      <c r="L415" s="119"/>
      <c r="M415" s="119"/>
      <c r="N415" s="119"/>
      <c r="O415" s="622"/>
      <c r="P415" s="621"/>
      <c r="Q415" s="119"/>
      <c r="R415" s="119"/>
      <c r="S415" s="119"/>
      <c r="T415" s="119"/>
      <c r="U415" s="119"/>
      <c r="V415" s="119"/>
      <c r="W415" s="119"/>
      <c r="X415" s="622"/>
      <c r="Y415" s="1168" t="str">
        <f>IF($Y$151&lt;&gt;"",$Y$151,"")</f>
        <v/>
      </c>
      <c r="Z415" s="1133"/>
      <c r="AA415" s="1133"/>
      <c r="AB415" s="1133"/>
      <c r="AC415" s="1133"/>
      <c r="AD415" s="1133"/>
      <c r="AE415" s="1133"/>
      <c r="AF415" s="1133"/>
      <c r="AG415" s="1133"/>
      <c r="AH415" s="1133"/>
      <c r="AI415" s="1133"/>
      <c r="AJ415" s="1169"/>
      <c r="AK415" s="621"/>
      <c r="AL415" s="119"/>
      <c r="AM415" s="119"/>
      <c r="AN415" s="119"/>
      <c r="AO415" s="119"/>
      <c r="AP415" s="119"/>
      <c r="AQ415" s="119"/>
      <c r="AR415" s="119"/>
      <c r="AS415" s="622"/>
      <c r="AT415" s="1168" t="str">
        <f>IF($AT$151&lt;&gt;"",$AT$151,"")</f>
        <v/>
      </c>
      <c r="AU415" s="1133"/>
      <c r="AV415" s="1133"/>
      <c r="AW415" s="1133"/>
      <c r="AX415" s="1133"/>
      <c r="AY415" s="1133"/>
      <c r="AZ415" s="1169"/>
      <c r="BA415" s="1159" t="str">
        <f>IF($BA$151&lt;&gt;"",$BA$151,"")</f>
        <v/>
      </c>
      <c r="BB415" s="1160"/>
      <c r="BC415" s="1160"/>
      <c r="BD415" s="1160"/>
      <c r="BE415" s="1160"/>
      <c r="BF415" s="1160"/>
      <c r="BG415" s="1161"/>
      <c r="BH415" s="1159" t="str">
        <f>IF($BH$151&lt;&gt;"",$BH$151,"")</f>
        <v/>
      </c>
      <c r="BI415" s="1160"/>
      <c r="BJ415" s="1160"/>
      <c r="BK415" s="1160"/>
      <c r="BL415" s="1160"/>
      <c r="BM415" s="1160"/>
      <c r="BN415" s="1161"/>
      <c r="BO415" s="621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622"/>
      <c r="CA415" s="1053"/>
      <c r="CB415" s="1054"/>
      <c r="CC415" s="1054"/>
      <c r="CD415" s="1054"/>
      <c r="CE415" s="1054"/>
      <c r="CF415" s="1054"/>
      <c r="CG415" s="1054"/>
      <c r="CH415" s="1054"/>
      <c r="CI415" s="1157"/>
      <c r="CJ415" s="621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622"/>
      <c r="CV415" s="142" t="str">
        <f>IF($CV$151&lt;&gt;"",$CV$151,"")</f>
        <v/>
      </c>
      <c r="CW415" s="143"/>
      <c r="CX415" s="143"/>
      <c r="CY415" s="143"/>
      <c r="CZ415" s="143"/>
      <c r="DA415" s="143"/>
      <c r="DB415" s="143"/>
      <c r="DC415" s="143"/>
      <c r="DD415" s="143"/>
      <c r="DE415" s="143"/>
      <c r="DF415" s="143"/>
      <c r="DG415" s="143"/>
      <c r="DH415" s="143"/>
      <c r="DI415" s="143"/>
      <c r="DJ415" s="143"/>
      <c r="DK415" s="143"/>
      <c r="DL415" s="143"/>
      <c r="DM415" s="143"/>
      <c r="DN415" s="143"/>
      <c r="DO415" s="143"/>
      <c r="DP415" s="144"/>
      <c r="DS415" s="4"/>
      <c r="DV415" s="44"/>
      <c r="DW415" s="44"/>
      <c r="DX415" s="44"/>
      <c r="DY415" s="44"/>
      <c r="DZ415" s="44"/>
      <c r="EA415" s="698"/>
      <c r="EB415" s="119"/>
      <c r="EC415" s="119"/>
      <c r="ED415" s="119"/>
      <c r="EE415" s="119"/>
      <c r="EF415" s="119"/>
      <c r="EG415" s="119"/>
      <c r="EH415" s="622"/>
      <c r="EI415" s="621"/>
      <c r="EJ415" s="119"/>
      <c r="EK415" s="119"/>
      <c r="EL415" s="119"/>
      <c r="EM415" s="119"/>
      <c r="EN415" s="119"/>
      <c r="EO415" s="119"/>
      <c r="EP415" s="119"/>
      <c r="EQ415" s="622"/>
      <c r="ER415" s="1168" t="str">
        <f>IF($Y$151&lt;&gt;"",$Y$151,"")</f>
        <v/>
      </c>
      <c r="ES415" s="1133"/>
      <c r="ET415" s="1133"/>
      <c r="EU415" s="1133"/>
      <c r="EV415" s="1133"/>
      <c r="EW415" s="1133"/>
      <c r="EX415" s="1133"/>
      <c r="EY415" s="1133"/>
      <c r="EZ415" s="1133"/>
      <c r="FA415" s="1133"/>
      <c r="FB415" s="1133"/>
      <c r="FC415" s="1169"/>
      <c r="FD415" s="621"/>
      <c r="FE415" s="119"/>
      <c r="FF415" s="119"/>
      <c r="FG415" s="119"/>
      <c r="FH415" s="119"/>
      <c r="FI415" s="119"/>
      <c r="FJ415" s="119"/>
      <c r="FK415" s="119"/>
      <c r="FL415" s="622"/>
      <c r="FM415" s="1168" t="str">
        <f>IF($AT$151&lt;&gt;"",$AT$151,"")</f>
        <v/>
      </c>
      <c r="FN415" s="1133"/>
      <c r="FO415" s="1133"/>
      <c r="FP415" s="1133"/>
      <c r="FQ415" s="1133"/>
      <c r="FR415" s="1133"/>
      <c r="FS415" s="1169"/>
      <c r="FT415" s="1159" t="str">
        <f>IF($BA$151&lt;&gt;"",$BA$151,"")</f>
        <v/>
      </c>
      <c r="FU415" s="1160"/>
      <c r="FV415" s="1160"/>
      <c r="FW415" s="1160"/>
      <c r="FX415" s="1160"/>
      <c r="FY415" s="1160"/>
      <c r="FZ415" s="1161"/>
      <c r="GA415" s="1159" t="str">
        <f>IF($BH$151&lt;&gt;"",$BH$151,"")</f>
        <v/>
      </c>
      <c r="GB415" s="1160"/>
      <c r="GC415" s="1160"/>
      <c r="GD415" s="1160"/>
      <c r="GE415" s="1160"/>
      <c r="GF415" s="1160"/>
      <c r="GG415" s="1161"/>
      <c r="GH415" s="621"/>
      <c r="GI415" s="119"/>
      <c r="GJ415" s="119"/>
      <c r="GK415" s="119"/>
      <c r="GL415" s="119"/>
      <c r="GM415" s="119"/>
      <c r="GN415" s="119"/>
      <c r="GO415" s="119"/>
      <c r="GP415" s="119"/>
      <c r="GQ415" s="119"/>
      <c r="GR415" s="119"/>
      <c r="GS415" s="622"/>
      <c r="GT415" s="1053"/>
      <c r="GU415" s="1054"/>
      <c r="GV415" s="1054"/>
      <c r="GW415" s="1054"/>
      <c r="GX415" s="1054"/>
      <c r="GY415" s="1054"/>
      <c r="GZ415" s="1054"/>
      <c r="HA415" s="1054"/>
      <c r="HB415" s="1157"/>
      <c r="HC415" s="621"/>
      <c r="HD415" s="119"/>
      <c r="HE415" s="119"/>
      <c r="HF415" s="119"/>
      <c r="HG415" s="119"/>
      <c r="HH415" s="119"/>
      <c r="HI415" s="119"/>
      <c r="HJ415" s="119"/>
      <c r="HK415" s="119"/>
      <c r="HL415" s="119"/>
      <c r="HM415" s="119"/>
      <c r="HN415" s="622"/>
      <c r="HO415" s="142" t="str">
        <f>IF($CV$151&lt;&gt;"",$CV$151,"")</f>
        <v/>
      </c>
      <c r="HP415" s="143"/>
      <c r="HQ415" s="143"/>
      <c r="HR415" s="143"/>
      <c r="HS415" s="143"/>
      <c r="HT415" s="143"/>
      <c r="HU415" s="143"/>
      <c r="HV415" s="143"/>
      <c r="HW415" s="143"/>
      <c r="HX415" s="143"/>
      <c r="HY415" s="143"/>
      <c r="HZ415" s="143"/>
      <c r="IA415" s="143"/>
      <c r="IB415" s="143"/>
      <c r="IC415" s="143"/>
      <c r="ID415" s="143"/>
      <c r="IE415" s="143"/>
      <c r="IF415" s="143"/>
      <c r="IG415" s="143"/>
      <c r="IH415" s="143"/>
      <c r="II415" s="144"/>
    </row>
    <row r="416" spans="3:244" ht="5.25" customHeight="1" x14ac:dyDescent="0.2">
      <c r="C416" s="44"/>
      <c r="D416" s="44"/>
      <c r="E416" s="44"/>
      <c r="F416" s="44"/>
      <c r="G416" s="44"/>
      <c r="H416" s="698"/>
      <c r="I416" s="119"/>
      <c r="J416" s="119"/>
      <c r="K416" s="119"/>
      <c r="L416" s="119"/>
      <c r="M416" s="119"/>
      <c r="N416" s="119"/>
      <c r="O416" s="622"/>
      <c r="P416" s="621"/>
      <c r="Q416" s="119"/>
      <c r="R416" s="119"/>
      <c r="S416" s="119"/>
      <c r="T416" s="119"/>
      <c r="U416" s="119"/>
      <c r="V416" s="119"/>
      <c r="W416" s="119"/>
      <c r="X416" s="622"/>
      <c r="Y416" s="1168"/>
      <c r="Z416" s="1133"/>
      <c r="AA416" s="1133"/>
      <c r="AB416" s="1133"/>
      <c r="AC416" s="1133"/>
      <c r="AD416" s="1133"/>
      <c r="AE416" s="1133"/>
      <c r="AF416" s="1133"/>
      <c r="AG416" s="1133"/>
      <c r="AH416" s="1133"/>
      <c r="AI416" s="1133"/>
      <c r="AJ416" s="1169"/>
      <c r="AK416" s="621"/>
      <c r="AL416" s="119"/>
      <c r="AM416" s="119"/>
      <c r="AN416" s="119"/>
      <c r="AO416" s="119"/>
      <c r="AP416" s="119"/>
      <c r="AQ416" s="119"/>
      <c r="AR416" s="119"/>
      <c r="AS416" s="622"/>
      <c r="AT416" s="1168"/>
      <c r="AU416" s="1133"/>
      <c r="AV416" s="1133"/>
      <c r="AW416" s="1133"/>
      <c r="AX416" s="1133"/>
      <c r="AY416" s="1133"/>
      <c r="AZ416" s="1169"/>
      <c r="BA416" s="1159"/>
      <c r="BB416" s="1160"/>
      <c r="BC416" s="1160"/>
      <c r="BD416" s="1160"/>
      <c r="BE416" s="1160"/>
      <c r="BF416" s="1160"/>
      <c r="BG416" s="1161"/>
      <c r="BH416" s="1159"/>
      <c r="BI416" s="1160"/>
      <c r="BJ416" s="1160"/>
      <c r="BK416" s="1160"/>
      <c r="BL416" s="1160"/>
      <c r="BM416" s="1160"/>
      <c r="BN416" s="1161"/>
      <c r="BO416" s="621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622"/>
      <c r="CA416" s="1053"/>
      <c r="CB416" s="1054"/>
      <c r="CC416" s="1054"/>
      <c r="CD416" s="1054"/>
      <c r="CE416" s="1054"/>
      <c r="CF416" s="1054"/>
      <c r="CG416" s="1054"/>
      <c r="CH416" s="1054"/>
      <c r="CI416" s="1157"/>
      <c r="CJ416" s="621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622"/>
      <c r="CV416" s="142"/>
      <c r="CW416" s="143"/>
      <c r="CX416" s="143"/>
      <c r="CY416" s="143"/>
      <c r="CZ416" s="143"/>
      <c r="DA416" s="143"/>
      <c r="DB416" s="143"/>
      <c r="DC416" s="143"/>
      <c r="DD416" s="143"/>
      <c r="DE416" s="143"/>
      <c r="DF416" s="143"/>
      <c r="DG416" s="143"/>
      <c r="DH416" s="143"/>
      <c r="DI416" s="143"/>
      <c r="DJ416" s="143"/>
      <c r="DK416" s="143"/>
      <c r="DL416" s="143"/>
      <c r="DM416" s="143"/>
      <c r="DN416" s="143"/>
      <c r="DO416" s="143"/>
      <c r="DP416" s="144"/>
      <c r="DS416" s="4"/>
      <c r="DV416" s="44"/>
      <c r="DW416" s="44"/>
      <c r="DX416" s="44"/>
      <c r="DY416" s="44"/>
      <c r="DZ416" s="44"/>
      <c r="EA416" s="698"/>
      <c r="EB416" s="119"/>
      <c r="EC416" s="119"/>
      <c r="ED416" s="119"/>
      <c r="EE416" s="119"/>
      <c r="EF416" s="119"/>
      <c r="EG416" s="119"/>
      <c r="EH416" s="622"/>
      <c r="EI416" s="621"/>
      <c r="EJ416" s="119"/>
      <c r="EK416" s="119"/>
      <c r="EL416" s="119"/>
      <c r="EM416" s="119"/>
      <c r="EN416" s="119"/>
      <c r="EO416" s="119"/>
      <c r="EP416" s="119"/>
      <c r="EQ416" s="622"/>
      <c r="ER416" s="1168"/>
      <c r="ES416" s="1133"/>
      <c r="ET416" s="1133"/>
      <c r="EU416" s="1133"/>
      <c r="EV416" s="1133"/>
      <c r="EW416" s="1133"/>
      <c r="EX416" s="1133"/>
      <c r="EY416" s="1133"/>
      <c r="EZ416" s="1133"/>
      <c r="FA416" s="1133"/>
      <c r="FB416" s="1133"/>
      <c r="FC416" s="1169"/>
      <c r="FD416" s="621"/>
      <c r="FE416" s="119"/>
      <c r="FF416" s="119"/>
      <c r="FG416" s="119"/>
      <c r="FH416" s="119"/>
      <c r="FI416" s="119"/>
      <c r="FJ416" s="119"/>
      <c r="FK416" s="119"/>
      <c r="FL416" s="622"/>
      <c r="FM416" s="1168"/>
      <c r="FN416" s="1133"/>
      <c r="FO416" s="1133"/>
      <c r="FP416" s="1133"/>
      <c r="FQ416" s="1133"/>
      <c r="FR416" s="1133"/>
      <c r="FS416" s="1169"/>
      <c r="FT416" s="1159"/>
      <c r="FU416" s="1160"/>
      <c r="FV416" s="1160"/>
      <c r="FW416" s="1160"/>
      <c r="FX416" s="1160"/>
      <c r="FY416" s="1160"/>
      <c r="FZ416" s="1161"/>
      <c r="GA416" s="1159"/>
      <c r="GB416" s="1160"/>
      <c r="GC416" s="1160"/>
      <c r="GD416" s="1160"/>
      <c r="GE416" s="1160"/>
      <c r="GF416" s="1160"/>
      <c r="GG416" s="1161"/>
      <c r="GH416" s="621"/>
      <c r="GI416" s="119"/>
      <c r="GJ416" s="119"/>
      <c r="GK416" s="119"/>
      <c r="GL416" s="119"/>
      <c r="GM416" s="119"/>
      <c r="GN416" s="119"/>
      <c r="GO416" s="119"/>
      <c r="GP416" s="119"/>
      <c r="GQ416" s="119"/>
      <c r="GR416" s="119"/>
      <c r="GS416" s="622"/>
      <c r="GT416" s="1053"/>
      <c r="GU416" s="1054"/>
      <c r="GV416" s="1054"/>
      <c r="GW416" s="1054"/>
      <c r="GX416" s="1054"/>
      <c r="GY416" s="1054"/>
      <c r="GZ416" s="1054"/>
      <c r="HA416" s="1054"/>
      <c r="HB416" s="1157"/>
      <c r="HC416" s="621"/>
      <c r="HD416" s="119"/>
      <c r="HE416" s="119"/>
      <c r="HF416" s="119"/>
      <c r="HG416" s="119"/>
      <c r="HH416" s="119"/>
      <c r="HI416" s="119"/>
      <c r="HJ416" s="119"/>
      <c r="HK416" s="119"/>
      <c r="HL416" s="119"/>
      <c r="HM416" s="119"/>
      <c r="HN416" s="622"/>
      <c r="HO416" s="142"/>
      <c r="HP416" s="143"/>
      <c r="HQ416" s="143"/>
      <c r="HR416" s="143"/>
      <c r="HS416" s="143"/>
      <c r="HT416" s="143"/>
      <c r="HU416" s="143"/>
      <c r="HV416" s="143"/>
      <c r="HW416" s="143"/>
      <c r="HX416" s="143"/>
      <c r="HY416" s="143"/>
      <c r="HZ416" s="143"/>
      <c r="IA416" s="143"/>
      <c r="IB416" s="143"/>
      <c r="IC416" s="143"/>
      <c r="ID416" s="143"/>
      <c r="IE416" s="143"/>
      <c r="IF416" s="143"/>
      <c r="IG416" s="143"/>
      <c r="IH416" s="143"/>
      <c r="II416" s="144"/>
    </row>
    <row r="417" spans="3:243" ht="5.25" customHeight="1" x14ac:dyDescent="0.2">
      <c r="C417" s="44"/>
      <c r="D417" s="44"/>
      <c r="E417" s="44"/>
      <c r="F417" s="44"/>
      <c r="G417" s="44"/>
      <c r="H417" s="698"/>
      <c r="I417" s="119"/>
      <c r="J417" s="119"/>
      <c r="K417" s="119"/>
      <c r="L417" s="119"/>
      <c r="M417" s="119"/>
      <c r="N417" s="119"/>
      <c r="O417" s="622"/>
      <c r="P417" s="621"/>
      <c r="Q417" s="119"/>
      <c r="R417" s="119"/>
      <c r="S417" s="119"/>
      <c r="T417" s="119"/>
      <c r="U417" s="119"/>
      <c r="V417" s="119"/>
      <c r="W417" s="119"/>
      <c r="X417" s="622"/>
      <c r="Y417" s="1168"/>
      <c r="Z417" s="1133"/>
      <c r="AA417" s="1133"/>
      <c r="AB417" s="1133"/>
      <c r="AC417" s="1133"/>
      <c r="AD417" s="1133"/>
      <c r="AE417" s="1133"/>
      <c r="AF417" s="1133"/>
      <c r="AG417" s="1133"/>
      <c r="AH417" s="1133"/>
      <c r="AI417" s="1133"/>
      <c r="AJ417" s="1169"/>
      <c r="AK417" s="621"/>
      <c r="AL417" s="119"/>
      <c r="AM417" s="119"/>
      <c r="AN417" s="119"/>
      <c r="AO417" s="119"/>
      <c r="AP417" s="119"/>
      <c r="AQ417" s="119"/>
      <c r="AR417" s="119"/>
      <c r="AS417" s="622"/>
      <c r="AT417" s="1168"/>
      <c r="AU417" s="1133"/>
      <c r="AV417" s="1133"/>
      <c r="AW417" s="1133"/>
      <c r="AX417" s="1133"/>
      <c r="AY417" s="1133"/>
      <c r="AZ417" s="1169"/>
      <c r="BA417" s="1159"/>
      <c r="BB417" s="1160"/>
      <c r="BC417" s="1160"/>
      <c r="BD417" s="1160"/>
      <c r="BE417" s="1160"/>
      <c r="BF417" s="1160"/>
      <c r="BG417" s="1161"/>
      <c r="BH417" s="1159"/>
      <c r="BI417" s="1160"/>
      <c r="BJ417" s="1160"/>
      <c r="BK417" s="1160"/>
      <c r="BL417" s="1160"/>
      <c r="BM417" s="1160"/>
      <c r="BN417" s="1161"/>
      <c r="BO417" s="621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622"/>
      <c r="CA417" s="1053"/>
      <c r="CB417" s="1054"/>
      <c r="CC417" s="1054"/>
      <c r="CD417" s="1054"/>
      <c r="CE417" s="1054"/>
      <c r="CF417" s="1054"/>
      <c r="CG417" s="1054"/>
      <c r="CH417" s="1054"/>
      <c r="CI417" s="1157"/>
      <c r="CJ417" s="621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622"/>
      <c r="CV417" s="142"/>
      <c r="CW417" s="143"/>
      <c r="CX417" s="143"/>
      <c r="CY417" s="143"/>
      <c r="CZ417" s="143"/>
      <c r="DA417" s="143"/>
      <c r="DB417" s="143"/>
      <c r="DC417" s="143"/>
      <c r="DD417" s="143"/>
      <c r="DE417" s="143"/>
      <c r="DF417" s="143"/>
      <c r="DG417" s="143"/>
      <c r="DH417" s="143"/>
      <c r="DI417" s="143"/>
      <c r="DJ417" s="143"/>
      <c r="DK417" s="143"/>
      <c r="DL417" s="143"/>
      <c r="DM417" s="143"/>
      <c r="DN417" s="143"/>
      <c r="DO417" s="143"/>
      <c r="DP417" s="144"/>
      <c r="DS417" s="4"/>
      <c r="DV417" s="44"/>
      <c r="DW417" s="44"/>
      <c r="DX417" s="44"/>
      <c r="DY417" s="44"/>
      <c r="DZ417" s="44"/>
      <c r="EA417" s="698"/>
      <c r="EB417" s="119"/>
      <c r="EC417" s="119"/>
      <c r="ED417" s="119"/>
      <c r="EE417" s="119"/>
      <c r="EF417" s="119"/>
      <c r="EG417" s="119"/>
      <c r="EH417" s="622"/>
      <c r="EI417" s="621"/>
      <c r="EJ417" s="119"/>
      <c r="EK417" s="119"/>
      <c r="EL417" s="119"/>
      <c r="EM417" s="119"/>
      <c r="EN417" s="119"/>
      <c r="EO417" s="119"/>
      <c r="EP417" s="119"/>
      <c r="EQ417" s="622"/>
      <c r="ER417" s="1168"/>
      <c r="ES417" s="1133"/>
      <c r="ET417" s="1133"/>
      <c r="EU417" s="1133"/>
      <c r="EV417" s="1133"/>
      <c r="EW417" s="1133"/>
      <c r="EX417" s="1133"/>
      <c r="EY417" s="1133"/>
      <c r="EZ417" s="1133"/>
      <c r="FA417" s="1133"/>
      <c r="FB417" s="1133"/>
      <c r="FC417" s="1169"/>
      <c r="FD417" s="621"/>
      <c r="FE417" s="119"/>
      <c r="FF417" s="119"/>
      <c r="FG417" s="119"/>
      <c r="FH417" s="119"/>
      <c r="FI417" s="119"/>
      <c r="FJ417" s="119"/>
      <c r="FK417" s="119"/>
      <c r="FL417" s="622"/>
      <c r="FM417" s="1168"/>
      <c r="FN417" s="1133"/>
      <c r="FO417" s="1133"/>
      <c r="FP417" s="1133"/>
      <c r="FQ417" s="1133"/>
      <c r="FR417" s="1133"/>
      <c r="FS417" s="1169"/>
      <c r="FT417" s="1159"/>
      <c r="FU417" s="1160"/>
      <c r="FV417" s="1160"/>
      <c r="FW417" s="1160"/>
      <c r="FX417" s="1160"/>
      <c r="FY417" s="1160"/>
      <c r="FZ417" s="1161"/>
      <c r="GA417" s="1159"/>
      <c r="GB417" s="1160"/>
      <c r="GC417" s="1160"/>
      <c r="GD417" s="1160"/>
      <c r="GE417" s="1160"/>
      <c r="GF417" s="1160"/>
      <c r="GG417" s="1161"/>
      <c r="GH417" s="621"/>
      <c r="GI417" s="119"/>
      <c r="GJ417" s="119"/>
      <c r="GK417" s="119"/>
      <c r="GL417" s="119"/>
      <c r="GM417" s="119"/>
      <c r="GN417" s="119"/>
      <c r="GO417" s="119"/>
      <c r="GP417" s="119"/>
      <c r="GQ417" s="119"/>
      <c r="GR417" s="119"/>
      <c r="GS417" s="622"/>
      <c r="GT417" s="1053"/>
      <c r="GU417" s="1054"/>
      <c r="GV417" s="1054"/>
      <c r="GW417" s="1054"/>
      <c r="GX417" s="1054"/>
      <c r="GY417" s="1054"/>
      <c r="GZ417" s="1054"/>
      <c r="HA417" s="1054"/>
      <c r="HB417" s="1157"/>
      <c r="HC417" s="621"/>
      <c r="HD417" s="119"/>
      <c r="HE417" s="119"/>
      <c r="HF417" s="119"/>
      <c r="HG417" s="119"/>
      <c r="HH417" s="119"/>
      <c r="HI417" s="119"/>
      <c r="HJ417" s="119"/>
      <c r="HK417" s="119"/>
      <c r="HL417" s="119"/>
      <c r="HM417" s="119"/>
      <c r="HN417" s="622"/>
      <c r="HO417" s="142"/>
      <c r="HP417" s="143"/>
      <c r="HQ417" s="143"/>
      <c r="HR417" s="143"/>
      <c r="HS417" s="143"/>
      <c r="HT417" s="143"/>
      <c r="HU417" s="143"/>
      <c r="HV417" s="143"/>
      <c r="HW417" s="143"/>
      <c r="HX417" s="143"/>
      <c r="HY417" s="143"/>
      <c r="HZ417" s="143"/>
      <c r="IA417" s="143"/>
      <c r="IB417" s="143"/>
      <c r="IC417" s="143"/>
      <c r="ID417" s="143"/>
      <c r="IE417" s="143"/>
      <c r="IF417" s="143"/>
      <c r="IG417" s="143"/>
      <c r="IH417" s="143"/>
      <c r="II417" s="144"/>
    </row>
    <row r="418" spans="3:243" ht="5.25" customHeight="1" x14ac:dyDescent="0.2">
      <c r="C418" s="44"/>
      <c r="D418" s="44"/>
      <c r="E418" s="44"/>
      <c r="F418" s="44"/>
      <c r="G418" s="44"/>
      <c r="H418" s="698"/>
      <c r="I418" s="119"/>
      <c r="J418" s="119"/>
      <c r="K418" s="119"/>
      <c r="L418" s="119"/>
      <c r="M418" s="119"/>
      <c r="N418" s="119"/>
      <c r="O418" s="622"/>
      <c r="P418" s="621"/>
      <c r="Q418" s="119"/>
      <c r="R418" s="119"/>
      <c r="S418" s="119"/>
      <c r="T418" s="119"/>
      <c r="U418" s="119"/>
      <c r="V418" s="119"/>
      <c r="W418" s="119"/>
      <c r="X418" s="622"/>
      <c r="Y418" s="1168"/>
      <c r="Z418" s="1133"/>
      <c r="AA418" s="1133"/>
      <c r="AB418" s="1133"/>
      <c r="AC418" s="1133"/>
      <c r="AD418" s="1133"/>
      <c r="AE418" s="1133"/>
      <c r="AF418" s="1133"/>
      <c r="AG418" s="1133"/>
      <c r="AH418" s="1133"/>
      <c r="AI418" s="1133"/>
      <c r="AJ418" s="1169"/>
      <c r="AK418" s="621"/>
      <c r="AL418" s="119"/>
      <c r="AM418" s="119"/>
      <c r="AN418" s="119"/>
      <c r="AO418" s="119"/>
      <c r="AP418" s="119"/>
      <c r="AQ418" s="119"/>
      <c r="AR418" s="119"/>
      <c r="AS418" s="622"/>
      <c r="AT418" s="1168"/>
      <c r="AU418" s="1133"/>
      <c r="AV418" s="1133"/>
      <c r="AW418" s="1133"/>
      <c r="AX418" s="1133"/>
      <c r="AY418" s="1133"/>
      <c r="AZ418" s="1169"/>
      <c r="BA418" s="1159"/>
      <c r="BB418" s="1160"/>
      <c r="BC418" s="1160"/>
      <c r="BD418" s="1160"/>
      <c r="BE418" s="1160"/>
      <c r="BF418" s="1160"/>
      <c r="BG418" s="1161"/>
      <c r="BH418" s="1159"/>
      <c r="BI418" s="1160"/>
      <c r="BJ418" s="1160"/>
      <c r="BK418" s="1160"/>
      <c r="BL418" s="1160"/>
      <c r="BM418" s="1160"/>
      <c r="BN418" s="1161"/>
      <c r="BO418" s="621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622"/>
      <c r="CA418" s="1053"/>
      <c r="CB418" s="1054"/>
      <c r="CC418" s="1054"/>
      <c r="CD418" s="1054"/>
      <c r="CE418" s="1054"/>
      <c r="CF418" s="1054"/>
      <c r="CG418" s="1054"/>
      <c r="CH418" s="1054"/>
      <c r="CI418" s="1157"/>
      <c r="CJ418" s="621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622"/>
      <c r="CV418" s="142"/>
      <c r="CW418" s="143"/>
      <c r="CX418" s="143"/>
      <c r="CY418" s="143"/>
      <c r="CZ418" s="143"/>
      <c r="DA418" s="143"/>
      <c r="DB418" s="143"/>
      <c r="DC418" s="143"/>
      <c r="DD418" s="143"/>
      <c r="DE418" s="143"/>
      <c r="DF418" s="143"/>
      <c r="DG418" s="143"/>
      <c r="DH418" s="143"/>
      <c r="DI418" s="143"/>
      <c r="DJ418" s="143"/>
      <c r="DK418" s="143"/>
      <c r="DL418" s="143"/>
      <c r="DM418" s="143"/>
      <c r="DN418" s="143"/>
      <c r="DO418" s="143"/>
      <c r="DP418" s="144"/>
      <c r="DS418" s="4"/>
      <c r="DV418" s="44"/>
      <c r="DW418" s="44"/>
      <c r="DX418" s="44"/>
      <c r="DY418" s="44"/>
      <c r="DZ418" s="44"/>
      <c r="EA418" s="698"/>
      <c r="EB418" s="119"/>
      <c r="EC418" s="119"/>
      <c r="ED418" s="119"/>
      <c r="EE418" s="119"/>
      <c r="EF418" s="119"/>
      <c r="EG418" s="119"/>
      <c r="EH418" s="622"/>
      <c r="EI418" s="621"/>
      <c r="EJ418" s="119"/>
      <c r="EK418" s="119"/>
      <c r="EL418" s="119"/>
      <c r="EM418" s="119"/>
      <c r="EN418" s="119"/>
      <c r="EO418" s="119"/>
      <c r="EP418" s="119"/>
      <c r="EQ418" s="622"/>
      <c r="ER418" s="1168"/>
      <c r="ES418" s="1133"/>
      <c r="ET418" s="1133"/>
      <c r="EU418" s="1133"/>
      <c r="EV418" s="1133"/>
      <c r="EW418" s="1133"/>
      <c r="EX418" s="1133"/>
      <c r="EY418" s="1133"/>
      <c r="EZ418" s="1133"/>
      <c r="FA418" s="1133"/>
      <c r="FB418" s="1133"/>
      <c r="FC418" s="1169"/>
      <c r="FD418" s="621"/>
      <c r="FE418" s="119"/>
      <c r="FF418" s="119"/>
      <c r="FG418" s="119"/>
      <c r="FH418" s="119"/>
      <c r="FI418" s="119"/>
      <c r="FJ418" s="119"/>
      <c r="FK418" s="119"/>
      <c r="FL418" s="622"/>
      <c r="FM418" s="1168"/>
      <c r="FN418" s="1133"/>
      <c r="FO418" s="1133"/>
      <c r="FP418" s="1133"/>
      <c r="FQ418" s="1133"/>
      <c r="FR418" s="1133"/>
      <c r="FS418" s="1169"/>
      <c r="FT418" s="1159"/>
      <c r="FU418" s="1160"/>
      <c r="FV418" s="1160"/>
      <c r="FW418" s="1160"/>
      <c r="FX418" s="1160"/>
      <c r="FY418" s="1160"/>
      <c r="FZ418" s="1161"/>
      <c r="GA418" s="1159"/>
      <c r="GB418" s="1160"/>
      <c r="GC418" s="1160"/>
      <c r="GD418" s="1160"/>
      <c r="GE418" s="1160"/>
      <c r="GF418" s="1160"/>
      <c r="GG418" s="1161"/>
      <c r="GH418" s="621"/>
      <c r="GI418" s="119"/>
      <c r="GJ418" s="119"/>
      <c r="GK418" s="119"/>
      <c r="GL418" s="119"/>
      <c r="GM418" s="119"/>
      <c r="GN418" s="119"/>
      <c r="GO418" s="119"/>
      <c r="GP418" s="119"/>
      <c r="GQ418" s="119"/>
      <c r="GR418" s="119"/>
      <c r="GS418" s="622"/>
      <c r="GT418" s="1053"/>
      <c r="GU418" s="1054"/>
      <c r="GV418" s="1054"/>
      <c r="GW418" s="1054"/>
      <c r="GX418" s="1054"/>
      <c r="GY418" s="1054"/>
      <c r="GZ418" s="1054"/>
      <c r="HA418" s="1054"/>
      <c r="HB418" s="1157"/>
      <c r="HC418" s="621"/>
      <c r="HD418" s="119"/>
      <c r="HE418" s="119"/>
      <c r="HF418" s="119"/>
      <c r="HG418" s="119"/>
      <c r="HH418" s="119"/>
      <c r="HI418" s="119"/>
      <c r="HJ418" s="119"/>
      <c r="HK418" s="119"/>
      <c r="HL418" s="119"/>
      <c r="HM418" s="119"/>
      <c r="HN418" s="622"/>
      <c r="HO418" s="142"/>
      <c r="HP418" s="143"/>
      <c r="HQ418" s="143"/>
      <c r="HR418" s="143"/>
      <c r="HS418" s="143"/>
      <c r="HT418" s="143"/>
      <c r="HU418" s="143"/>
      <c r="HV418" s="143"/>
      <c r="HW418" s="143"/>
      <c r="HX418" s="143"/>
      <c r="HY418" s="143"/>
      <c r="HZ418" s="143"/>
      <c r="IA418" s="143"/>
      <c r="IB418" s="143"/>
      <c r="IC418" s="143"/>
      <c r="ID418" s="143"/>
      <c r="IE418" s="143"/>
      <c r="IF418" s="143"/>
      <c r="IG418" s="143"/>
      <c r="IH418" s="143"/>
      <c r="II418" s="144"/>
    </row>
    <row r="419" spans="3:243" ht="5.25" customHeight="1" x14ac:dyDescent="0.2">
      <c r="C419" s="44"/>
      <c r="D419" s="44"/>
      <c r="E419" s="44"/>
      <c r="F419" s="44"/>
      <c r="G419" s="44"/>
      <c r="H419" s="698"/>
      <c r="I419" s="119"/>
      <c r="J419" s="119"/>
      <c r="K419" s="119"/>
      <c r="L419" s="119"/>
      <c r="M419" s="119"/>
      <c r="N419" s="119"/>
      <c r="O419" s="622"/>
      <c r="P419" s="621"/>
      <c r="Q419" s="119"/>
      <c r="R419" s="119"/>
      <c r="S419" s="119"/>
      <c r="T419" s="119"/>
      <c r="U419" s="119"/>
      <c r="V419" s="119"/>
      <c r="W419" s="119"/>
      <c r="X419" s="622"/>
      <c r="Y419" s="1168"/>
      <c r="Z419" s="1133"/>
      <c r="AA419" s="1133"/>
      <c r="AB419" s="1133"/>
      <c r="AC419" s="1133"/>
      <c r="AD419" s="1133"/>
      <c r="AE419" s="1133"/>
      <c r="AF419" s="1133"/>
      <c r="AG419" s="1133"/>
      <c r="AH419" s="1133"/>
      <c r="AI419" s="1133"/>
      <c r="AJ419" s="1169"/>
      <c r="AK419" s="621"/>
      <c r="AL419" s="119"/>
      <c r="AM419" s="119"/>
      <c r="AN419" s="119"/>
      <c r="AO419" s="119"/>
      <c r="AP419" s="119"/>
      <c r="AQ419" s="119"/>
      <c r="AR419" s="119"/>
      <c r="AS419" s="622"/>
      <c r="AT419" s="1168"/>
      <c r="AU419" s="1133"/>
      <c r="AV419" s="1133"/>
      <c r="AW419" s="1133"/>
      <c r="AX419" s="1133"/>
      <c r="AY419" s="1133"/>
      <c r="AZ419" s="1169"/>
      <c r="BA419" s="1159"/>
      <c r="BB419" s="1160"/>
      <c r="BC419" s="1160"/>
      <c r="BD419" s="1160"/>
      <c r="BE419" s="1160"/>
      <c r="BF419" s="1160"/>
      <c r="BG419" s="1161"/>
      <c r="BH419" s="1159"/>
      <c r="BI419" s="1160"/>
      <c r="BJ419" s="1160"/>
      <c r="BK419" s="1160"/>
      <c r="BL419" s="1160"/>
      <c r="BM419" s="1160"/>
      <c r="BN419" s="1161"/>
      <c r="BO419" s="621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622"/>
      <c r="CA419" s="1053"/>
      <c r="CB419" s="1054"/>
      <c r="CC419" s="1054"/>
      <c r="CD419" s="1054"/>
      <c r="CE419" s="1054"/>
      <c r="CF419" s="1054"/>
      <c r="CG419" s="1054"/>
      <c r="CH419" s="1054"/>
      <c r="CI419" s="1157"/>
      <c r="CJ419" s="621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622"/>
      <c r="CV419" s="142"/>
      <c r="CW419" s="143"/>
      <c r="CX419" s="143"/>
      <c r="CY419" s="143"/>
      <c r="CZ419" s="143"/>
      <c r="DA419" s="143"/>
      <c r="DB419" s="143"/>
      <c r="DC419" s="143"/>
      <c r="DD419" s="143"/>
      <c r="DE419" s="143"/>
      <c r="DF419" s="143"/>
      <c r="DG419" s="143"/>
      <c r="DH419" s="143"/>
      <c r="DI419" s="143"/>
      <c r="DJ419" s="143"/>
      <c r="DK419" s="143"/>
      <c r="DL419" s="143"/>
      <c r="DM419" s="143"/>
      <c r="DN419" s="143"/>
      <c r="DO419" s="143"/>
      <c r="DP419" s="144"/>
      <c r="DS419" s="4"/>
      <c r="DV419" s="44"/>
      <c r="DW419" s="44"/>
      <c r="DX419" s="44"/>
      <c r="DY419" s="44"/>
      <c r="DZ419" s="44"/>
      <c r="EA419" s="698"/>
      <c r="EB419" s="119"/>
      <c r="EC419" s="119"/>
      <c r="ED419" s="119"/>
      <c r="EE419" s="119"/>
      <c r="EF419" s="119"/>
      <c r="EG419" s="119"/>
      <c r="EH419" s="622"/>
      <c r="EI419" s="621"/>
      <c r="EJ419" s="119"/>
      <c r="EK419" s="119"/>
      <c r="EL419" s="119"/>
      <c r="EM419" s="119"/>
      <c r="EN419" s="119"/>
      <c r="EO419" s="119"/>
      <c r="EP419" s="119"/>
      <c r="EQ419" s="622"/>
      <c r="ER419" s="1168"/>
      <c r="ES419" s="1133"/>
      <c r="ET419" s="1133"/>
      <c r="EU419" s="1133"/>
      <c r="EV419" s="1133"/>
      <c r="EW419" s="1133"/>
      <c r="EX419" s="1133"/>
      <c r="EY419" s="1133"/>
      <c r="EZ419" s="1133"/>
      <c r="FA419" s="1133"/>
      <c r="FB419" s="1133"/>
      <c r="FC419" s="1169"/>
      <c r="FD419" s="621"/>
      <c r="FE419" s="119"/>
      <c r="FF419" s="119"/>
      <c r="FG419" s="119"/>
      <c r="FH419" s="119"/>
      <c r="FI419" s="119"/>
      <c r="FJ419" s="119"/>
      <c r="FK419" s="119"/>
      <c r="FL419" s="622"/>
      <c r="FM419" s="1168"/>
      <c r="FN419" s="1133"/>
      <c r="FO419" s="1133"/>
      <c r="FP419" s="1133"/>
      <c r="FQ419" s="1133"/>
      <c r="FR419" s="1133"/>
      <c r="FS419" s="1169"/>
      <c r="FT419" s="1159"/>
      <c r="FU419" s="1160"/>
      <c r="FV419" s="1160"/>
      <c r="FW419" s="1160"/>
      <c r="FX419" s="1160"/>
      <c r="FY419" s="1160"/>
      <c r="FZ419" s="1161"/>
      <c r="GA419" s="1159"/>
      <c r="GB419" s="1160"/>
      <c r="GC419" s="1160"/>
      <c r="GD419" s="1160"/>
      <c r="GE419" s="1160"/>
      <c r="GF419" s="1160"/>
      <c r="GG419" s="1161"/>
      <c r="GH419" s="621"/>
      <c r="GI419" s="119"/>
      <c r="GJ419" s="119"/>
      <c r="GK419" s="119"/>
      <c r="GL419" s="119"/>
      <c r="GM419" s="119"/>
      <c r="GN419" s="119"/>
      <c r="GO419" s="119"/>
      <c r="GP419" s="119"/>
      <c r="GQ419" s="119"/>
      <c r="GR419" s="119"/>
      <c r="GS419" s="622"/>
      <c r="GT419" s="1053"/>
      <c r="GU419" s="1054"/>
      <c r="GV419" s="1054"/>
      <c r="GW419" s="1054"/>
      <c r="GX419" s="1054"/>
      <c r="GY419" s="1054"/>
      <c r="GZ419" s="1054"/>
      <c r="HA419" s="1054"/>
      <c r="HB419" s="1157"/>
      <c r="HC419" s="621"/>
      <c r="HD419" s="119"/>
      <c r="HE419" s="119"/>
      <c r="HF419" s="119"/>
      <c r="HG419" s="119"/>
      <c r="HH419" s="119"/>
      <c r="HI419" s="119"/>
      <c r="HJ419" s="119"/>
      <c r="HK419" s="119"/>
      <c r="HL419" s="119"/>
      <c r="HM419" s="119"/>
      <c r="HN419" s="622"/>
      <c r="HO419" s="142"/>
      <c r="HP419" s="143"/>
      <c r="HQ419" s="143"/>
      <c r="HR419" s="143"/>
      <c r="HS419" s="143"/>
      <c r="HT419" s="143"/>
      <c r="HU419" s="143"/>
      <c r="HV419" s="143"/>
      <c r="HW419" s="143"/>
      <c r="HX419" s="143"/>
      <c r="HY419" s="143"/>
      <c r="HZ419" s="143"/>
      <c r="IA419" s="143"/>
      <c r="IB419" s="143"/>
      <c r="IC419" s="143"/>
      <c r="ID419" s="143"/>
      <c r="IE419" s="143"/>
      <c r="IF419" s="143"/>
      <c r="IG419" s="143"/>
      <c r="IH419" s="143"/>
      <c r="II419" s="144"/>
    </row>
    <row r="420" spans="3:243" ht="5.25" customHeight="1" x14ac:dyDescent="0.2">
      <c r="C420" s="44"/>
      <c r="D420" s="44"/>
      <c r="E420" s="44"/>
      <c r="F420" s="44"/>
      <c r="G420" s="44"/>
      <c r="H420" s="698"/>
      <c r="I420" s="119"/>
      <c r="J420" s="119"/>
      <c r="K420" s="119"/>
      <c r="L420" s="119"/>
      <c r="M420" s="119"/>
      <c r="N420" s="119"/>
      <c r="O420" s="622"/>
      <c r="P420" s="621"/>
      <c r="Q420" s="119"/>
      <c r="R420" s="119"/>
      <c r="S420" s="119"/>
      <c r="T420" s="119"/>
      <c r="U420" s="119"/>
      <c r="V420" s="119"/>
      <c r="W420" s="119"/>
      <c r="X420" s="622"/>
      <c r="Y420" s="1168"/>
      <c r="Z420" s="1133"/>
      <c r="AA420" s="1133"/>
      <c r="AB420" s="1133"/>
      <c r="AC420" s="1133"/>
      <c r="AD420" s="1133"/>
      <c r="AE420" s="1133"/>
      <c r="AF420" s="1133"/>
      <c r="AG420" s="1133"/>
      <c r="AH420" s="1133"/>
      <c r="AI420" s="1133"/>
      <c r="AJ420" s="1169"/>
      <c r="AK420" s="621"/>
      <c r="AL420" s="119"/>
      <c r="AM420" s="119"/>
      <c r="AN420" s="119"/>
      <c r="AO420" s="119"/>
      <c r="AP420" s="119"/>
      <c r="AQ420" s="119"/>
      <c r="AR420" s="119"/>
      <c r="AS420" s="622"/>
      <c r="AT420" s="1168"/>
      <c r="AU420" s="1133"/>
      <c r="AV420" s="1133"/>
      <c r="AW420" s="1133"/>
      <c r="AX420" s="1133"/>
      <c r="AY420" s="1133"/>
      <c r="AZ420" s="1169"/>
      <c r="BA420" s="1159"/>
      <c r="BB420" s="1160"/>
      <c r="BC420" s="1160"/>
      <c r="BD420" s="1160"/>
      <c r="BE420" s="1160"/>
      <c r="BF420" s="1160"/>
      <c r="BG420" s="1161"/>
      <c r="BH420" s="1159"/>
      <c r="BI420" s="1160"/>
      <c r="BJ420" s="1160"/>
      <c r="BK420" s="1160"/>
      <c r="BL420" s="1160"/>
      <c r="BM420" s="1160"/>
      <c r="BN420" s="1161"/>
      <c r="BO420" s="621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622"/>
      <c r="CA420" s="1053"/>
      <c r="CB420" s="1054"/>
      <c r="CC420" s="1054"/>
      <c r="CD420" s="1054"/>
      <c r="CE420" s="1054"/>
      <c r="CF420" s="1054"/>
      <c r="CG420" s="1054"/>
      <c r="CH420" s="1054"/>
      <c r="CI420" s="1157"/>
      <c r="CJ420" s="621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622"/>
      <c r="CV420" s="142"/>
      <c r="CW420" s="143"/>
      <c r="CX420" s="143"/>
      <c r="CY420" s="143"/>
      <c r="CZ420" s="143"/>
      <c r="DA420" s="143"/>
      <c r="DB420" s="143"/>
      <c r="DC420" s="143"/>
      <c r="DD420" s="143"/>
      <c r="DE420" s="143"/>
      <c r="DF420" s="143"/>
      <c r="DG420" s="143"/>
      <c r="DH420" s="143"/>
      <c r="DI420" s="143"/>
      <c r="DJ420" s="143"/>
      <c r="DK420" s="143"/>
      <c r="DL420" s="143"/>
      <c r="DM420" s="143"/>
      <c r="DN420" s="143"/>
      <c r="DO420" s="143"/>
      <c r="DP420" s="144"/>
      <c r="DS420" s="4"/>
      <c r="DV420" s="44"/>
      <c r="DW420" s="44"/>
      <c r="DX420" s="44"/>
      <c r="DY420" s="44"/>
      <c r="DZ420" s="44"/>
      <c r="EA420" s="698"/>
      <c r="EB420" s="119"/>
      <c r="EC420" s="119"/>
      <c r="ED420" s="119"/>
      <c r="EE420" s="119"/>
      <c r="EF420" s="119"/>
      <c r="EG420" s="119"/>
      <c r="EH420" s="622"/>
      <c r="EI420" s="621"/>
      <c r="EJ420" s="119"/>
      <c r="EK420" s="119"/>
      <c r="EL420" s="119"/>
      <c r="EM420" s="119"/>
      <c r="EN420" s="119"/>
      <c r="EO420" s="119"/>
      <c r="EP420" s="119"/>
      <c r="EQ420" s="622"/>
      <c r="ER420" s="1168"/>
      <c r="ES420" s="1133"/>
      <c r="ET420" s="1133"/>
      <c r="EU420" s="1133"/>
      <c r="EV420" s="1133"/>
      <c r="EW420" s="1133"/>
      <c r="EX420" s="1133"/>
      <c r="EY420" s="1133"/>
      <c r="EZ420" s="1133"/>
      <c r="FA420" s="1133"/>
      <c r="FB420" s="1133"/>
      <c r="FC420" s="1169"/>
      <c r="FD420" s="621"/>
      <c r="FE420" s="119"/>
      <c r="FF420" s="119"/>
      <c r="FG420" s="119"/>
      <c r="FH420" s="119"/>
      <c r="FI420" s="119"/>
      <c r="FJ420" s="119"/>
      <c r="FK420" s="119"/>
      <c r="FL420" s="622"/>
      <c r="FM420" s="1168"/>
      <c r="FN420" s="1133"/>
      <c r="FO420" s="1133"/>
      <c r="FP420" s="1133"/>
      <c r="FQ420" s="1133"/>
      <c r="FR420" s="1133"/>
      <c r="FS420" s="1169"/>
      <c r="FT420" s="1159"/>
      <c r="FU420" s="1160"/>
      <c r="FV420" s="1160"/>
      <c r="FW420" s="1160"/>
      <c r="FX420" s="1160"/>
      <c r="FY420" s="1160"/>
      <c r="FZ420" s="1161"/>
      <c r="GA420" s="1159"/>
      <c r="GB420" s="1160"/>
      <c r="GC420" s="1160"/>
      <c r="GD420" s="1160"/>
      <c r="GE420" s="1160"/>
      <c r="GF420" s="1160"/>
      <c r="GG420" s="1161"/>
      <c r="GH420" s="621"/>
      <c r="GI420" s="119"/>
      <c r="GJ420" s="119"/>
      <c r="GK420" s="119"/>
      <c r="GL420" s="119"/>
      <c r="GM420" s="119"/>
      <c r="GN420" s="119"/>
      <c r="GO420" s="119"/>
      <c r="GP420" s="119"/>
      <c r="GQ420" s="119"/>
      <c r="GR420" s="119"/>
      <c r="GS420" s="622"/>
      <c r="GT420" s="1053"/>
      <c r="GU420" s="1054"/>
      <c r="GV420" s="1054"/>
      <c r="GW420" s="1054"/>
      <c r="GX420" s="1054"/>
      <c r="GY420" s="1054"/>
      <c r="GZ420" s="1054"/>
      <c r="HA420" s="1054"/>
      <c r="HB420" s="1157"/>
      <c r="HC420" s="621"/>
      <c r="HD420" s="119"/>
      <c r="HE420" s="119"/>
      <c r="HF420" s="119"/>
      <c r="HG420" s="119"/>
      <c r="HH420" s="119"/>
      <c r="HI420" s="119"/>
      <c r="HJ420" s="119"/>
      <c r="HK420" s="119"/>
      <c r="HL420" s="119"/>
      <c r="HM420" s="119"/>
      <c r="HN420" s="622"/>
      <c r="HO420" s="142"/>
      <c r="HP420" s="143"/>
      <c r="HQ420" s="143"/>
      <c r="HR420" s="143"/>
      <c r="HS420" s="143"/>
      <c r="HT420" s="143"/>
      <c r="HU420" s="143"/>
      <c r="HV420" s="143"/>
      <c r="HW420" s="143"/>
      <c r="HX420" s="143"/>
      <c r="HY420" s="143"/>
      <c r="HZ420" s="143"/>
      <c r="IA420" s="143"/>
      <c r="IB420" s="143"/>
      <c r="IC420" s="143"/>
      <c r="ID420" s="143"/>
      <c r="IE420" s="143"/>
      <c r="IF420" s="143"/>
      <c r="IG420" s="143"/>
      <c r="IH420" s="143"/>
      <c r="II420" s="144"/>
    </row>
    <row r="421" spans="3:243" ht="5.25" customHeight="1" x14ac:dyDescent="0.2">
      <c r="C421" s="44"/>
      <c r="D421" s="44"/>
      <c r="E421" s="44"/>
      <c r="F421" s="44"/>
      <c r="G421" s="44"/>
      <c r="H421" s="698"/>
      <c r="I421" s="119"/>
      <c r="J421" s="119"/>
      <c r="K421" s="119"/>
      <c r="L421" s="119"/>
      <c r="M421" s="119"/>
      <c r="N421" s="119"/>
      <c r="O421" s="622"/>
      <c r="P421" s="635"/>
      <c r="Q421" s="122"/>
      <c r="R421" s="122"/>
      <c r="S421" s="122"/>
      <c r="T421" s="122"/>
      <c r="U421" s="122"/>
      <c r="V421" s="122"/>
      <c r="W421" s="122"/>
      <c r="X421" s="636"/>
      <c r="Y421" s="1170"/>
      <c r="Z421" s="1171"/>
      <c r="AA421" s="1171"/>
      <c r="AB421" s="1171"/>
      <c r="AC421" s="1171"/>
      <c r="AD421" s="1171"/>
      <c r="AE421" s="1171"/>
      <c r="AF421" s="1171"/>
      <c r="AG421" s="1171"/>
      <c r="AH421" s="1171"/>
      <c r="AI421" s="1171"/>
      <c r="AJ421" s="1172"/>
      <c r="AK421" s="635"/>
      <c r="AL421" s="122"/>
      <c r="AM421" s="122"/>
      <c r="AN421" s="122"/>
      <c r="AO421" s="122"/>
      <c r="AP421" s="122"/>
      <c r="AQ421" s="122"/>
      <c r="AR421" s="122"/>
      <c r="AS421" s="636"/>
      <c r="AT421" s="1170"/>
      <c r="AU421" s="1171"/>
      <c r="AV421" s="1171"/>
      <c r="AW421" s="1171"/>
      <c r="AX421" s="1171"/>
      <c r="AY421" s="1171"/>
      <c r="AZ421" s="1172"/>
      <c r="BA421" s="1162"/>
      <c r="BB421" s="1163"/>
      <c r="BC421" s="1163"/>
      <c r="BD421" s="1163"/>
      <c r="BE421" s="1163"/>
      <c r="BF421" s="1163"/>
      <c r="BG421" s="1164"/>
      <c r="BH421" s="1162"/>
      <c r="BI421" s="1163"/>
      <c r="BJ421" s="1163"/>
      <c r="BK421" s="1163"/>
      <c r="BL421" s="1163"/>
      <c r="BM421" s="1163"/>
      <c r="BN421" s="1164"/>
      <c r="BO421" s="635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636"/>
      <c r="CA421" s="1056"/>
      <c r="CB421" s="1057"/>
      <c r="CC421" s="1057"/>
      <c r="CD421" s="1057"/>
      <c r="CE421" s="1057"/>
      <c r="CF421" s="1057"/>
      <c r="CG421" s="1057"/>
      <c r="CH421" s="1057"/>
      <c r="CI421" s="1158"/>
      <c r="CJ421" s="635"/>
      <c r="CK421" s="122"/>
      <c r="CL421" s="122"/>
      <c r="CM421" s="122"/>
      <c r="CN421" s="122"/>
      <c r="CO421" s="122"/>
      <c r="CP421" s="122"/>
      <c r="CQ421" s="122"/>
      <c r="CR421" s="122"/>
      <c r="CS421" s="122"/>
      <c r="CT421" s="122"/>
      <c r="CU421" s="636"/>
      <c r="CV421" s="1173"/>
      <c r="CW421" s="1174"/>
      <c r="CX421" s="1174"/>
      <c r="CY421" s="1174"/>
      <c r="CZ421" s="1174"/>
      <c r="DA421" s="1174"/>
      <c r="DB421" s="1174"/>
      <c r="DC421" s="1174"/>
      <c r="DD421" s="1174"/>
      <c r="DE421" s="1174"/>
      <c r="DF421" s="1174"/>
      <c r="DG421" s="1174"/>
      <c r="DH421" s="1174"/>
      <c r="DI421" s="1174"/>
      <c r="DJ421" s="1174"/>
      <c r="DK421" s="1174"/>
      <c r="DL421" s="1174"/>
      <c r="DM421" s="1174"/>
      <c r="DN421" s="1174"/>
      <c r="DO421" s="1174"/>
      <c r="DP421" s="1175"/>
      <c r="DS421" s="4"/>
      <c r="DV421" s="44"/>
      <c r="DW421" s="44"/>
      <c r="DX421" s="44"/>
      <c r="DY421" s="44"/>
      <c r="DZ421" s="44"/>
      <c r="EA421" s="698"/>
      <c r="EB421" s="119"/>
      <c r="EC421" s="119"/>
      <c r="ED421" s="119"/>
      <c r="EE421" s="119"/>
      <c r="EF421" s="119"/>
      <c r="EG421" s="119"/>
      <c r="EH421" s="622"/>
      <c r="EI421" s="635"/>
      <c r="EJ421" s="122"/>
      <c r="EK421" s="122"/>
      <c r="EL421" s="122"/>
      <c r="EM421" s="122"/>
      <c r="EN421" s="122"/>
      <c r="EO421" s="122"/>
      <c r="EP421" s="122"/>
      <c r="EQ421" s="636"/>
      <c r="ER421" s="1170"/>
      <c r="ES421" s="1171"/>
      <c r="ET421" s="1171"/>
      <c r="EU421" s="1171"/>
      <c r="EV421" s="1171"/>
      <c r="EW421" s="1171"/>
      <c r="EX421" s="1171"/>
      <c r="EY421" s="1171"/>
      <c r="EZ421" s="1171"/>
      <c r="FA421" s="1171"/>
      <c r="FB421" s="1171"/>
      <c r="FC421" s="1172"/>
      <c r="FD421" s="635"/>
      <c r="FE421" s="122"/>
      <c r="FF421" s="122"/>
      <c r="FG421" s="122"/>
      <c r="FH421" s="122"/>
      <c r="FI421" s="122"/>
      <c r="FJ421" s="122"/>
      <c r="FK421" s="122"/>
      <c r="FL421" s="636"/>
      <c r="FM421" s="1170"/>
      <c r="FN421" s="1171"/>
      <c r="FO421" s="1171"/>
      <c r="FP421" s="1171"/>
      <c r="FQ421" s="1171"/>
      <c r="FR421" s="1171"/>
      <c r="FS421" s="1172"/>
      <c r="FT421" s="1162"/>
      <c r="FU421" s="1163"/>
      <c r="FV421" s="1163"/>
      <c r="FW421" s="1163"/>
      <c r="FX421" s="1163"/>
      <c r="FY421" s="1163"/>
      <c r="FZ421" s="1164"/>
      <c r="GA421" s="1162"/>
      <c r="GB421" s="1163"/>
      <c r="GC421" s="1163"/>
      <c r="GD421" s="1163"/>
      <c r="GE421" s="1163"/>
      <c r="GF421" s="1163"/>
      <c r="GG421" s="1164"/>
      <c r="GH421" s="635"/>
      <c r="GI421" s="122"/>
      <c r="GJ421" s="122"/>
      <c r="GK421" s="122"/>
      <c r="GL421" s="122"/>
      <c r="GM421" s="122"/>
      <c r="GN421" s="122"/>
      <c r="GO421" s="122"/>
      <c r="GP421" s="122"/>
      <c r="GQ421" s="122"/>
      <c r="GR421" s="122"/>
      <c r="GS421" s="636"/>
      <c r="GT421" s="1056"/>
      <c r="GU421" s="1057"/>
      <c r="GV421" s="1057"/>
      <c r="GW421" s="1057"/>
      <c r="GX421" s="1057"/>
      <c r="GY421" s="1057"/>
      <c r="GZ421" s="1057"/>
      <c r="HA421" s="1057"/>
      <c r="HB421" s="1158"/>
      <c r="HC421" s="635"/>
      <c r="HD421" s="122"/>
      <c r="HE421" s="122"/>
      <c r="HF421" s="122"/>
      <c r="HG421" s="122"/>
      <c r="HH421" s="122"/>
      <c r="HI421" s="122"/>
      <c r="HJ421" s="122"/>
      <c r="HK421" s="122"/>
      <c r="HL421" s="122"/>
      <c r="HM421" s="122"/>
      <c r="HN421" s="636"/>
      <c r="HO421" s="1173"/>
      <c r="HP421" s="1174"/>
      <c r="HQ421" s="1174"/>
      <c r="HR421" s="1174"/>
      <c r="HS421" s="1174"/>
      <c r="HT421" s="1174"/>
      <c r="HU421" s="1174"/>
      <c r="HV421" s="1174"/>
      <c r="HW421" s="1174"/>
      <c r="HX421" s="1174"/>
      <c r="HY421" s="1174"/>
      <c r="HZ421" s="1174"/>
      <c r="IA421" s="1174"/>
      <c r="IB421" s="1174"/>
      <c r="IC421" s="1174"/>
      <c r="ID421" s="1174"/>
      <c r="IE421" s="1174"/>
      <c r="IF421" s="1174"/>
      <c r="IG421" s="1174"/>
      <c r="IH421" s="1174"/>
      <c r="II421" s="1175"/>
    </row>
    <row r="422" spans="3:243" ht="5.25" customHeight="1" x14ac:dyDescent="0.2">
      <c r="C422" s="44"/>
      <c r="D422" s="44"/>
      <c r="E422" s="44"/>
      <c r="F422" s="44"/>
      <c r="G422" s="44"/>
      <c r="H422" s="698"/>
      <c r="I422" s="119"/>
      <c r="J422" s="119"/>
      <c r="K422" s="119"/>
      <c r="L422" s="119"/>
      <c r="M422" s="119"/>
      <c r="N422" s="119"/>
      <c r="O422" s="622"/>
      <c r="P422" s="619" t="s">
        <v>83</v>
      </c>
      <c r="Q422" s="116"/>
      <c r="R422" s="116"/>
      <c r="S422" s="116"/>
      <c r="T422" s="116"/>
      <c r="U422" s="116"/>
      <c r="V422" s="116"/>
      <c r="W422" s="116"/>
      <c r="X422" s="620"/>
      <c r="Y422" s="703" t="s">
        <v>25</v>
      </c>
      <c r="Z422" s="302"/>
      <c r="AA422" s="302"/>
      <c r="AB422" s="302"/>
      <c r="AC422" s="302"/>
      <c r="AD422" s="302"/>
      <c r="AE422" s="302"/>
      <c r="AF422" s="302"/>
      <c r="AG422" s="302"/>
      <c r="AH422" s="302"/>
      <c r="AI422" s="302"/>
      <c r="AJ422" s="303"/>
      <c r="AK422" s="619" t="s">
        <v>70</v>
      </c>
      <c r="AL422" s="116"/>
      <c r="AM422" s="116"/>
      <c r="AN422" s="116"/>
      <c r="AO422" s="116"/>
      <c r="AP422" s="116"/>
      <c r="AQ422" s="116"/>
      <c r="AR422" s="116"/>
      <c r="AS422" s="620"/>
      <c r="AT422" s="703" t="s">
        <v>5</v>
      </c>
      <c r="AU422" s="302"/>
      <c r="AV422" s="302"/>
      <c r="AW422" s="302"/>
      <c r="AX422" s="302"/>
      <c r="AY422" s="302"/>
      <c r="AZ422" s="303"/>
      <c r="BA422" s="379" t="s">
        <v>8</v>
      </c>
      <c r="BB422" s="380"/>
      <c r="BC422" s="380"/>
      <c r="BD422" s="380"/>
      <c r="BE422" s="380"/>
      <c r="BF422" s="380"/>
      <c r="BG422" s="381"/>
      <c r="BH422" s="379" t="s">
        <v>23</v>
      </c>
      <c r="BI422" s="380"/>
      <c r="BJ422" s="380"/>
      <c r="BK422" s="380"/>
      <c r="BL422" s="380"/>
      <c r="BM422" s="380"/>
      <c r="BN422" s="381"/>
      <c r="BO422" s="619" t="s">
        <v>74</v>
      </c>
      <c r="BP422" s="116"/>
      <c r="BQ422" s="116"/>
      <c r="BR422" s="116"/>
      <c r="BS422" s="116"/>
      <c r="BT422" s="116"/>
      <c r="BU422" s="116"/>
      <c r="BV422" s="116"/>
      <c r="BW422" s="116"/>
      <c r="BX422" s="116"/>
      <c r="BY422" s="116"/>
      <c r="BZ422" s="620"/>
      <c r="CA422" s="1154" t="str">
        <f>IF($CA$158&lt;&gt;"",$CA$158,"")</f>
        <v/>
      </c>
      <c r="CB422" s="1155"/>
      <c r="CC422" s="1155"/>
      <c r="CD422" s="1155"/>
      <c r="CE422" s="1155"/>
      <c r="CF422" s="1155"/>
      <c r="CG422" s="1155"/>
      <c r="CH422" s="1155"/>
      <c r="CI422" s="1156"/>
      <c r="CJ422" s="619" t="s">
        <v>73</v>
      </c>
      <c r="CK422" s="116"/>
      <c r="CL422" s="116"/>
      <c r="CM422" s="116"/>
      <c r="CN422" s="116"/>
      <c r="CO422" s="116"/>
      <c r="CP422" s="116"/>
      <c r="CQ422" s="116"/>
      <c r="CR422" s="116"/>
      <c r="CS422" s="116"/>
      <c r="CT422" s="116"/>
      <c r="CU422" s="620"/>
      <c r="CV422" s="136" t="s">
        <v>25</v>
      </c>
      <c r="CW422" s="137"/>
      <c r="CX422" s="137"/>
      <c r="CY422" s="137"/>
      <c r="CZ422" s="137"/>
      <c r="DA422" s="137"/>
      <c r="DB422" s="137"/>
      <c r="DC422" s="137"/>
      <c r="DD422" s="137"/>
      <c r="DE422" s="137"/>
      <c r="DF422" s="137"/>
      <c r="DG422" s="137"/>
      <c r="DH422" s="137"/>
      <c r="DI422" s="137"/>
      <c r="DJ422" s="137"/>
      <c r="DK422" s="137"/>
      <c r="DL422" s="137"/>
      <c r="DM422" s="137"/>
      <c r="DN422" s="137"/>
      <c r="DO422" s="137"/>
      <c r="DP422" s="138"/>
      <c r="DS422" s="4"/>
      <c r="DV422" s="44"/>
      <c r="DW422" s="44"/>
      <c r="DX422" s="44"/>
      <c r="DY422" s="44"/>
      <c r="DZ422" s="44"/>
      <c r="EA422" s="698"/>
      <c r="EB422" s="119"/>
      <c r="EC422" s="119"/>
      <c r="ED422" s="119"/>
      <c r="EE422" s="119"/>
      <c r="EF422" s="119"/>
      <c r="EG422" s="119"/>
      <c r="EH422" s="622"/>
      <c r="EI422" s="619" t="s">
        <v>83</v>
      </c>
      <c r="EJ422" s="116"/>
      <c r="EK422" s="116"/>
      <c r="EL422" s="116"/>
      <c r="EM422" s="116"/>
      <c r="EN422" s="116"/>
      <c r="EO422" s="116"/>
      <c r="EP422" s="116"/>
      <c r="EQ422" s="620"/>
      <c r="ER422" s="703" t="s">
        <v>25</v>
      </c>
      <c r="ES422" s="302"/>
      <c r="ET422" s="302"/>
      <c r="EU422" s="302"/>
      <c r="EV422" s="302"/>
      <c r="EW422" s="302"/>
      <c r="EX422" s="302"/>
      <c r="EY422" s="302"/>
      <c r="EZ422" s="302"/>
      <c r="FA422" s="302"/>
      <c r="FB422" s="302"/>
      <c r="FC422" s="303"/>
      <c r="FD422" s="619" t="s">
        <v>70</v>
      </c>
      <c r="FE422" s="116"/>
      <c r="FF422" s="116"/>
      <c r="FG422" s="116"/>
      <c r="FH422" s="116"/>
      <c r="FI422" s="116"/>
      <c r="FJ422" s="116"/>
      <c r="FK422" s="116"/>
      <c r="FL422" s="620"/>
      <c r="FM422" s="703" t="s">
        <v>5</v>
      </c>
      <c r="FN422" s="302"/>
      <c r="FO422" s="302"/>
      <c r="FP422" s="302"/>
      <c r="FQ422" s="302"/>
      <c r="FR422" s="302"/>
      <c r="FS422" s="303"/>
      <c r="FT422" s="379" t="s">
        <v>8</v>
      </c>
      <c r="FU422" s="380"/>
      <c r="FV422" s="380"/>
      <c r="FW422" s="380"/>
      <c r="FX422" s="380"/>
      <c r="FY422" s="380"/>
      <c r="FZ422" s="381"/>
      <c r="GA422" s="379" t="s">
        <v>23</v>
      </c>
      <c r="GB422" s="380"/>
      <c r="GC422" s="380"/>
      <c r="GD422" s="380"/>
      <c r="GE422" s="380"/>
      <c r="GF422" s="380"/>
      <c r="GG422" s="381"/>
      <c r="GH422" s="619" t="s">
        <v>74</v>
      </c>
      <c r="GI422" s="116"/>
      <c r="GJ422" s="116"/>
      <c r="GK422" s="116"/>
      <c r="GL422" s="116"/>
      <c r="GM422" s="116"/>
      <c r="GN422" s="116"/>
      <c r="GO422" s="116"/>
      <c r="GP422" s="116"/>
      <c r="GQ422" s="116"/>
      <c r="GR422" s="116"/>
      <c r="GS422" s="620"/>
      <c r="GT422" s="1154" t="str">
        <f>IF($CA$158&lt;&gt;"",$CA$158,"")</f>
        <v/>
      </c>
      <c r="GU422" s="1155"/>
      <c r="GV422" s="1155"/>
      <c r="GW422" s="1155"/>
      <c r="GX422" s="1155"/>
      <c r="GY422" s="1155"/>
      <c r="GZ422" s="1155"/>
      <c r="HA422" s="1155"/>
      <c r="HB422" s="1156"/>
      <c r="HC422" s="619" t="s">
        <v>73</v>
      </c>
      <c r="HD422" s="116"/>
      <c r="HE422" s="116"/>
      <c r="HF422" s="116"/>
      <c r="HG422" s="116"/>
      <c r="HH422" s="116"/>
      <c r="HI422" s="116"/>
      <c r="HJ422" s="116"/>
      <c r="HK422" s="116"/>
      <c r="HL422" s="116"/>
      <c r="HM422" s="116"/>
      <c r="HN422" s="620"/>
      <c r="HO422" s="136" t="s">
        <v>25</v>
      </c>
      <c r="HP422" s="137"/>
      <c r="HQ422" s="137"/>
      <c r="HR422" s="137"/>
      <c r="HS422" s="137"/>
      <c r="HT422" s="137"/>
      <c r="HU422" s="137"/>
      <c r="HV422" s="137"/>
      <c r="HW422" s="137"/>
      <c r="HX422" s="137"/>
      <c r="HY422" s="137"/>
      <c r="HZ422" s="137"/>
      <c r="IA422" s="137"/>
      <c r="IB422" s="137"/>
      <c r="IC422" s="137"/>
      <c r="ID422" s="137"/>
      <c r="IE422" s="137"/>
      <c r="IF422" s="137"/>
      <c r="IG422" s="137"/>
      <c r="IH422" s="137"/>
      <c r="II422" s="138"/>
    </row>
    <row r="423" spans="3:243" ht="5.25" customHeight="1" x14ac:dyDescent="0.2">
      <c r="C423" s="44"/>
      <c r="D423" s="44"/>
      <c r="E423" s="44"/>
      <c r="F423" s="44"/>
      <c r="G423" s="44"/>
      <c r="H423" s="698"/>
      <c r="I423" s="119"/>
      <c r="J423" s="119"/>
      <c r="K423" s="119"/>
      <c r="L423" s="119"/>
      <c r="M423" s="119"/>
      <c r="N423" s="119"/>
      <c r="O423" s="622"/>
      <c r="P423" s="621"/>
      <c r="Q423" s="119"/>
      <c r="R423" s="119"/>
      <c r="S423" s="119"/>
      <c r="T423" s="119"/>
      <c r="U423" s="119"/>
      <c r="V423" s="119"/>
      <c r="W423" s="119"/>
      <c r="X423" s="622"/>
      <c r="Y423" s="702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304"/>
      <c r="AK423" s="621"/>
      <c r="AL423" s="119"/>
      <c r="AM423" s="119"/>
      <c r="AN423" s="119"/>
      <c r="AO423" s="119"/>
      <c r="AP423" s="119"/>
      <c r="AQ423" s="119"/>
      <c r="AR423" s="119"/>
      <c r="AS423" s="622"/>
      <c r="AT423" s="702"/>
      <c r="AU423" s="128"/>
      <c r="AV423" s="128"/>
      <c r="AW423" s="128"/>
      <c r="AX423" s="128"/>
      <c r="AY423" s="128"/>
      <c r="AZ423" s="304"/>
      <c r="BA423" s="382"/>
      <c r="BB423" s="383"/>
      <c r="BC423" s="383"/>
      <c r="BD423" s="383"/>
      <c r="BE423" s="383"/>
      <c r="BF423" s="383"/>
      <c r="BG423" s="384"/>
      <c r="BH423" s="382"/>
      <c r="BI423" s="383"/>
      <c r="BJ423" s="383"/>
      <c r="BK423" s="383"/>
      <c r="BL423" s="383"/>
      <c r="BM423" s="383"/>
      <c r="BN423" s="384"/>
      <c r="BO423" s="621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622"/>
      <c r="CA423" s="1053"/>
      <c r="CB423" s="1054"/>
      <c r="CC423" s="1054"/>
      <c r="CD423" s="1054"/>
      <c r="CE423" s="1054"/>
      <c r="CF423" s="1054"/>
      <c r="CG423" s="1054"/>
      <c r="CH423" s="1054"/>
      <c r="CI423" s="1157"/>
      <c r="CJ423" s="621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622"/>
      <c r="CV423" s="139"/>
      <c r="CW423" s="140"/>
      <c r="CX423" s="140"/>
      <c r="CY423" s="140"/>
      <c r="CZ423" s="140"/>
      <c r="DA423" s="140"/>
      <c r="DB423" s="140"/>
      <c r="DC423" s="140"/>
      <c r="DD423" s="140"/>
      <c r="DE423" s="140"/>
      <c r="DF423" s="140"/>
      <c r="DG423" s="140"/>
      <c r="DH423" s="140"/>
      <c r="DI423" s="140"/>
      <c r="DJ423" s="140"/>
      <c r="DK423" s="140"/>
      <c r="DL423" s="140"/>
      <c r="DM423" s="140"/>
      <c r="DN423" s="140"/>
      <c r="DO423" s="140"/>
      <c r="DP423" s="141"/>
      <c r="DS423" s="4"/>
      <c r="DV423" s="44"/>
      <c r="DW423" s="44"/>
      <c r="DX423" s="44"/>
      <c r="DY423" s="44"/>
      <c r="DZ423" s="44"/>
      <c r="EA423" s="698"/>
      <c r="EB423" s="119"/>
      <c r="EC423" s="119"/>
      <c r="ED423" s="119"/>
      <c r="EE423" s="119"/>
      <c r="EF423" s="119"/>
      <c r="EG423" s="119"/>
      <c r="EH423" s="622"/>
      <c r="EI423" s="621"/>
      <c r="EJ423" s="119"/>
      <c r="EK423" s="119"/>
      <c r="EL423" s="119"/>
      <c r="EM423" s="119"/>
      <c r="EN423" s="119"/>
      <c r="EO423" s="119"/>
      <c r="EP423" s="119"/>
      <c r="EQ423" s="622"/>
      <c r="ER423" s="702"/>
      <c r="ES423" s="128"/>
      <c r="ET423" s="128"/>
      <c r="EU423" s="128"/>
      <c r="EV423" s="128"/>
      <c r="EW423" s="128"/>
      <c r="EX423" s="128"/>
      <c r="EY423" s="128"/>
      <c r="EZ423" s="128"/>
      <c r="FA423" s="128"/>
      <c r="FB423" s="128"/>
      <c r="FC423" s="304"/>
      <c r="FD423" s="621"/>
      <c r="FE423" s="119"/>
      <c r="FF423" s="119"/>
      <c r="FG423" s="119"/>
      <c r="FH423" s="119"/>
      <c r="FI423" s="119"/>
      <c r="FJ423" s="119"/>
      <c r="FK423" s="119"/>
      <c r="FL423" s="622"/>
      <c r="FM423" s="702"/>
      <c r="FN423" s="128"/>
      <c r="FO423" s="128"/>
      <c r="FP423" s="128"/>
      <c r="FQ423" s="128"/>
      <c r="FR423" s="128"/>
      <c r="FS423" s="304"/>
      <c r="FT423" s="382"/>
      <c r="FU423" s="383"/>
      <c r="FV423" s="383"/>
      <c r="FW423" s="383"/>
      <c r="FX423" s="383"/>
      <c r="FY423" s="383"/>
      <c r="FZ423" s="384"/>
      <c r="GA423" s="382"/>
      <c r="GB423" s="383"/>
      <c r="GC423" s="383"/>
      <c r="GD423" s="383"/>
      <c r="GE423" s="383"/>
      <c r="GF423" s="383"/>
      <c r="GG423" s="384"/>
      <c r="GH423" s="621"/>
      <c r="GI423" s="119"/>
      <c r="GJ423" s="119"/>
      <c r="GK423" s="119"/>
      <c r="GL423" s="119"/>
      <c r="GM423" s="119"/>
      <c r="GN423" s="119"/>
      <c r="GO423" s="119"/>
      <c r="GP423" s="119"/>
      <c r="GQ423" s="119"/>
      <c r="GR423" s="119"/>
      <c r="GS423" s="622"/>
      <c r="GT423" s="1053"/>
      <c r="GU423" s="1054"/>
      <c r="GV423" s="1054"/>
      <c r="GW423" s="1054"/>
      <c r="GX423" s="1054"/>
      <c r="GY423" s="1054"/>
      <c r="GZ423" s="1054"/>
      <c r="HA423" s="1054"/>
      <c r="HB423" s="1157"/>
      <c r="HC423" s="621"/>
      <c r="HD423" s="119"/>
      <c r="HE423" s="119"/>
      <c r="HF423" s="119"/>
      <c r="HG423" s="119"/>
      <c r="HH423" s="119"/>
      <c r="HI423" s="119"/>
      <c r="HJ423" s="119"/>
      <c r="HK423" s="119"/>
      <c r="HL423" s="119"/>
      <c r="HM423" s="119"/>
      <c r="HN423" s="622"/>
      <c r="HO423" s="139"/>
      <c r="HP423" s="140"/>
      <c r="HQ423" s="140"/>
      <c r="HR423" s="140"/>
      <c r="HS423" s="140"/>
      <c r="HT423" s="140"/>
      <c r="HU423" s="140"/>
      <c r="HV423" s="140"/>
      <c r="HW423" s="140"/>
      <c r="HX423" s="140"/>
      <c r="HY423" s="140"/>
      <c r="HZ423" s="140"/>
      <c r="IA423" s="140"/>
      <c r="IB423" s="140"/>
      <c r="IC423" s="140"/>
      <c r="ID423" s="140"/>
      <c r="IE423" s="140"/>
      <c r="IF423" s="140"/>
      <c r="IG423" s="140"/>
      <c r="IH423" s="140"/>
      <c r="II423" s="141"/>
    </row>
    <row r="424" spans="3:243" ht="5.25" customHeight="1" x14ac:dyDescent="0.2">
      <c r="C424" s="44"/>
      <c r="D424" s="44"/>
      <c r="E424" s="44"/>
      <c r="F424" s="44"/>
      <c r="G424" s="44"/>
      <c r="H424" s="698"/>
      <c r="I424" s="119"/>
      <c r="J424" s="119"/>
      <c r="K424" s="119"/>
      <c r="L424" s="119"/>
      <c r="M424" s="119"/>
      <c r="N424" s="119"/>
      <c r="O424" s="622"/>
      <c r="P424" s="621"/>
      <c r="Q424" s="119"/>
      <c r="R424" s="119"/>
      <c r="S424" s="119"/>
      <c r="T424" s="119"/>
      <c r="U424" s="119"/>
      <c r="V424" s="119"/>
      <c r="W424" s="119"/>
      <c r="X424" s="622"/>
      <c r="Y424" s="702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304"/>
      <c r="AK424" s="621"/>
      <c r="AL424" s="119"/>
      <c r="AM424" s="119"/>
      <c r="AN424" s="119"/>
      <c r="AO424" s="119"/>
      <c r="AP424" s="119"/>
      <c r="AQ424" s="119"/>
      <c r="AR424" s="119"/>
      <c r="AS424" s="622"/>
      <c r="AT424" s="702"/>
      <c r="AU424" s="128"/>
      <c r="AV424" s="128"/>
      <c r="AW424" s="128"/>
      <c r="AX424" s="128"/>
      <c r="AY424" s="128"/>
      <c r="AZ424" s="304"/>
      <c r="BA424" s="382"/>
      <c r="BB424" s="383"/>
      <c r="BC424" s="383"/>
      <c r="BD424" s="383"/>
      <c r="BE424" s="383"/>
      <c r="BF424" s="383"/>
      <c r="BG424" s="384"/>
      <c r="BH424" s="382"/>
      <c r="BI424" s="383"/>
      <c r="BJ424" s="383"/>
      <c r="BK424" s="383"/>
      <c r="BL424" s="383"/>
      <c r="BM424" s="383"/>
      <c r="BN424" s="384"/>
      <c r="BO424" s="621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622"/>
      <c r="CA424" s="1053"/>
      <c r="CB424" s="1054"/>
      <c r="CC424" s="1054"/>
      <c r="CD424" s="1054"/>
      <c r="CE424" s="1054"/>
      <c r="CF424" s="1054"/>
      <c r="CG424" s="1054"/>
      <c r="CH424" s="1054"/>
      <c r="CI424" s="1157"/>
      <c r="CJ424" s="621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622"/>
      <c r="CV424" s="139"/>
      <c r="CW424" s="140"/>
      <c r="CX424" s="140"/>
      <c r="CY424" s="140"/>
      <c r="CZ424" s="140"/>
      <c r="DA424" s="140"/>
      <c r="DB424" s="140"/>
      <c r="DC424" s="140"/>
      <c r="DD424" s="140"/>
      <c r="DE424" s="140"/>
      <c r="DF424" s="140"/>
      <c r="DG424" s="140"/>
      <c r="DH424" s="140"/>
      <c r="DI424" s="140"/>
      <c r="DJ424" s="140"/>
      <c r="DK424" s="140"/>
      <c r="DL424" s="140"/>
      <c r="DM424" s="140"/>
      <c r="DN424" s="140"/>
      <c r="DO424" s="140"/>
      <c r="DP424" s="141"/>
      <c r="DS424" s="4"/>
      <c r="DV424" s="44"/>
      <c r="DW424" s="44"/>
      <c r="DX424" s="44"/>
      <c r="DY424" s="44"/>
      <c r="DZ424" s="44"/>
      <c r="EA424" s="698"/>
      <c r="EB424" s="119"/>
      <c r="EC424" s="119"/>
      <c r="ED424" s="119"/>
      <c r="EE424" s="119"/>
      <c r="EF424" s="119"/>
      <c r="EG424" s="119"/>
      <c r="EH424" s="622"/>
      <c r="EI424" s="621"/>
      <c r="EJ424" s="119"/>
      <c r="EK424" s="119"/>
      <c r="EL424" s="119"/>
      <c r="EM424" s="119"/>
      <c r="EN424" s="119"/>
      <c r="EO424" s="119"/>
      <c r="EP424" s="119"/>
      <c r="EQ424" s="622"/>
      <c r="ER424" s="702"/>
      <c r="ES424" s="128"/>
      <c r="ET424" s="128"/>
      <c r="EU424" s="128"/>
      <c r="EV424" s="128"/>
      <c r="EW424" s="128"/>
      <c r="EX424" s="128"/>
      <c r="EY424" s="128"/>
      <c r="EZ424" s="128"/>
      <c r="FA424" s="128"/>
      <c r="FB424" s="128"/>
      <c r="FC424" s="304"/>
      <c r="FD424" s="621"/>
      <c r="FE424" s="119"/>
      <c r="FF424" s="119"/>
      <c r="FG424" s="119"/>
      <c r="FH424" s="119"/>
      <c r="FI424" s="119"/>
      <c r="FJ424" s="119"/>
      <c r="FK424" s="119"/>
      <c r="FL424" s="622"/>
      <c r="FM424" s="702"/>
      <c r="FN424" s="128"/>
      <c r="FO424" s="128"/>
      <c r="FP424" s="128"/>
      <c r="FQ424" s="128"/>
      <c r="FR424" s="128"/>
      <c r="FS424" s="304"/>
      <c r="FT424" s="382"/>
      <c r="FU424" s="383"/>
      <c r="FV424" s="383"/>
      <c r="FW424" s="383"/>
      <c r="FX424" s="383"/>
      <c r="FY424" s="383"/>
      <c r="FZ424" s="384"/>
      <c r="GA424" s="382"/>
      <c r="GB424" s="383"/>
      <c r="GC424" s="383"/>
      <c r="GD424" s="383"/>
      <c r="GE424" s="383"/>
      <c r="GF424" s="383"/>
      <c r="GG424" s="384"/>
      <c r="GH424" s="621"/>
      <c r="GI424" s="119"/>
      <c r="GJ424" s="119"/>
      <c r="GK424" s="119"/>
      <c r="GL424" s="119"/>
      <c r="GM424" s="119"/>
      <c r="GN424" s="119"/>
      <c r="GO424" s="119"/>
      <c r="GP424" s="119"/>
      <c r="GQ424" s="119"/>
      <c r="GR424" s="119"/>
      <c r="GS424" s="622"/>
      <c r="GT424" s="1053"/>
      <c r="GU424" s="1054"/>
      <c r="GV424" s="1054"/>
      <c r="GW424" s="1054"/>
      <c r="GX424" s="1054"/>
      <c r="GY424" s="1054"/>
      <c r="GZ424" s="1054"/>
      <c r="HA424" s="1054"/>
      <c r="HB424" s="1157"/>
      <c r="HC424" s="621"/>
      <c r="HD424" s="119"/>
      <c r="HE424" s="119"/>
      <c r="HF424" s="119"/>
      <c r="HG424" s="119"/>
      <c r="HH424" s="119"/>
      <c r="HI424" s="119"/>
      <c r="HJ424" s="119"/>
      <c r="HK424" s="119"/>
      <c r="HL424" s="119"/>
      <c r="HM424" s="119"/>
      <c r="HN424" s="622"/>
      <c r="HO424" s="139"/>
      <c r="HP424" s="140"/>
      <c r="HQ424" s="140"/>
      <c r="HR424" s="140"/>
      <c r="HS424" s="140"/>
      <c r="HT424" s="140"/>
      <c r="HU424" s="140"/>
      <c r="HV424" s="140"/>
      <c r="HW424" s="140"/>
      <c r="HX424" s="140"/>
      <c r="HY424" s="140"/>
      <c r="HZ424" s="140"/>
      <c r="IA424" s="140"/>
      <c r="IB424" s="140"/>
      <c r="IC424" s="140"/>
      <c r="ID424" s="140"/>
      <c r="IE424" s="140"/>
      <c r="IF424" s="140"/>
      <c r="IG424" s="140"/>
      <c r="IH424" s="140"/>
      <c r="II424" s="141"/>
    </row>
    <row r="425" spans="3:243" ht="5.25" customHeight="1" x14ac:dyDescent="0.2">
      <c r="C425" s="44"/>
      <c r="D425" s="44"/>
      <c r="E425" s="44"/>
      <c r="F425" s="44"/>
      <c r="G425" s="44"/>
      <c r="H425" s="698"/>
      <c r="I425" s="119"/>
      <c r="J425" s="119"/>
      <c r="K425" s="119"/>
      <c r="L425" s="119"/>
      <c r="M425" s="119"/>
      <c r="N425" s="119"/>
      <c r="O425" s="622"/>
      <c r="P425" s="621"/>
      <c r="Q425" s="119"/>
      <c r="R425" s="119"/>
      <c r="S425" s="119"/>
      <c r="T425" s="119"/>
      <c r="U425" s="119"/>
      <c r="V425" s="119"/>
      <c r="W425" s="119"/>
      <c r="X425" s="622"/>
      <c r="Y425" s="1198" t="str">
        <f>IF($Y$161&lt;&gt;"",$Y$161,"")</f>
        <v/>
      </c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199"/>
      <c r="AK425" s="621"/>
      <c r="AL425" s="119"/>
      <c r="AM425" s="119"/>
      <c r="AN425" s="119"/>
      <c r="AO425" s="119"/>
      <c r="AP425" s="119"/>
      <c r="AQ425" s="119"/>
      <c r="AR425" s="119"/>
      <c r="AS425" s="622"/>
      <c r="AT425" s="1168" t="str">
        <f>IF($AT$161&lt;&gt;"",$AT$161,"")</f>
        <v/>
      </c>
      <c r="AU425" s="1133"/>
      <c r="AV425" s="1133"/>
      <c r="AW425" s="1133"/>
      <c r="AX425" s="1133"/>
      <c r="AY425" s="1133"/>
      <c r="AZ425" s="1169"/>
      <c r="BA425" s="1159" t="str">
        <f>IF($BA$161&lt;&gt;"",$BA$161,"")</f>
        <v/>
      </c>
      <c r="BB425" s="1160"/>
      <c r="BC425" s="1160"/>
      <c r="BD425" s="1160"/>
      <c r="BE425" s="1160"/>
      <c r="BF425" s="1160"/>
      <c r="BG425" s="1161"/>
      <c r="BH425" s="1159" t="str">
        <f>IF($BH$161&lt;&gt;"",$BH$161,"")</f>
        <v/>
      </c>
      <c r="BI425" s="1160"/>
      <c r="BJ425" s="1160"/>
      <c r="BK425" s="1160"/>
      <c r="BL425" s="1160"/>
      <c r="BM425" s="1160"/>
      <c r="BN425" s="1161"/>
      <c r="BO425" s="621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622"/>
      <c r="CA425" s="1053"/>
      <c r="CB425" s="1054"/>
      <c r="CC425" s="1054"/>
      <c r="CD425" s="1054"/>
      <c r="CE425" s="1054"/>
      <c r="CF425" s="1054"/>
      <c r="CG425" s="1054"/>
      <c r="CH425" s="1054"/>
      <c r="CI425" s="1157"/>
      <c r="CJ425" s="621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622"/>
      <c r="CV425" s="142" t="str">
        <f>IF($CV$161&lt;&gt;"",$CV$161,"")</f>
        <v/>
      </c>
      <c r="CW425" s="143"/>
      <c r="CX425" s="143"/>
      <c r="CY425" s="143"/>
      <c r="CZ425" s="143"/>
      <c r="DA425" s="143"/>
      <c r="DB425" s="143"/>
      <c r="DC425" s="143"/>
      <c r="DD425" s="143"/>
      <c r="DE425" s="143"/>
      <c r="DF425" s="143"/>
      <c r="DG425" s="143"/>
      <c r="DH425" s="143"/>
      <c r="DI425" s="143"/>
      <c r="DJ425" s="143"/>
      <c r="DK425" s="143"/>
      <c r="DL425" s="143"/>
      <c r="DM425" s="143"/>
      <c r="DN425" s="143"/>
      <c r="DO425" s="143"/>
      <c r="DP425" s="144"/>
      <c r="DS425" s="4"/>
      <c r="DV425" s="44"/>
      <c r="DW425" s="44"/>
      <c r="DX425" s="44"/>
      <c r="DY425" s="44"/>
      <c r="DZ425" s="44"/>
      <c r="EA425" s="698"/>
      <c r="EB425" s="119"/>
      <c r="EC425" s="119"/>
      <c r="ED425" s="119"/>
      <c r="EE425" s="119"/>
      <c r="EF425" s="119"/>
      <c r="EG425" s="119"/>
      <c r="EH425" s="622"/>
      <c r="EI425" s="621"/>
      <c r="EJ425" s="119"/>
      <c r="EK425" s="119"/>
      <c r="EL425" s="119"/>
      <c r="EM425" s="119"/>
      <c r="EN425" s="119"/>
      <c r="EO425" s="119"/>
      <c r="EP425" s="119"/>
      <c r="EQ425" s="622"/>
      <c r="ER425" s="1198" t="str">
        <f>IF($Y$161&lt;&gt;"",$Y$161,"")</f>
        <v/>
      </c>
      <c r="ES425" s="131"/>
      <c r="ET425" s="131"/>
      <c r="EU425" s="131"/>
      <c r="EV425" s="131"/>
      <c r="EW425" s="131"/>
      <c r="EX425" s="131"/>
      <c r="EY425" s="131"/>
      <c r="EZ425" s="131"/>
      <c r="FA425" s="131"/>
      <c r="FB425" s="131"/>
      <c r="FC425" s="1199"/>
      <c r="FD425" s="621"/>
      <c r="FE425" s="119"/>
      <c r="FF425" s="119"/>
      <c r="FG425" s="119"/>
      <c r="FH425" s="119"/>
      <c r="FI425" s="119"/>
      <c r="FJ425" s="119"/>
      <c r="FK425" s="119"/>
      <c r="FL425" s="622"/>
      <c r="FM425" s="1168" t="str">
        <f>IF($AT$161&lt;&gt;"",$AT$161,"")</f>
        <v/>
      </c>
      <c r="FN425" s="1133"/>
      <c r="FO425" s="1133"/>
      <c r="FP425" s="1133"/>
      <c r="FQ425" s="1133"/>
      <c r="FR425" s="1133"/>
      <c r="FS425" s="1169"/>
      <c r="FT425" s="1159" t="str">
        <f>IF($BA$161&lt;&gt;"",$BA$161,"")</f>
        <v/>
      </c>
      <c r="FU425" s="1160"/>
      <c r="FV425" s="1160"/>
      <c r="FW425" s="1160"/>
      <c r="FX425" s="1160"/>
      <c r="FY425" s="1160"/>
      <c r="FZ425" s="1161"/>
      <c r="GA425" s="1159" t="str">
        <f>IF($BH$161&lt;&gt;"",$BH$161,"")</f>
        <v/>
      </c>
      <c r="GB425" s="1160"/>
      <c r="GC425" s="1160"/>
      <c r="GD425" s="1160"/>
      <c r="GE425" s="1160"/>
      <c r="GF425" s="1160"/>
      <c r="GG425" s="1161"/>
      <c r="GH425" s="621"/>
      <c r="GI425" s="119"/>
      <c r="GJ425" s="119"/>
      <c r="GK425" s="119"/>
      <c r="GL425" s="119"/>
      <c r="GM425" s="119"/>
      <c r="GN425" s="119"/>
      <c r="GO425" s="119"/>
      <c r="GP425" s="119"/>
      <c r="GQ425" s="119"/>
      <c r="GR425" s="119"/>
      <c r="GS425" s="622"/>
      <c r="GT425" s="1053"/>
      <c r="GU425" s="1054"/>
      <c r="GV425" s="1054"/>
      <c r="GW425" s="1054"/>
      <c r="GX425" s="1054"/>
      <c r="GY425" s="1054"/>
      <c r="GZ425" s="1054"/>
      <c r="HA425" s="1054"/>
      <c r="HB425" s="1157"/>
      <c r="HC425" s="621"/>
      <c r="HD425" s="119"/>
      <c r="HE425" s="119"/>
      <c r="HF425" s="119"/>
      <c r="HG425" s="119"/>
      <c r="HH425" s="119"/>
      <c r="HI425" s="119"/>
      <c r="HJ425" s="119"/>
      <c r="HK425" s="119"/>
      <c r="HL425" s="119"/>
      <c r="HM425" s="119"/>
      <c r="HN425" s="622"/>
      <c r="HO425" s="142" t="str">
        <f>IF($CV$161&lt;&gt;"",$CV$161,"")</f>
        <v/>
      </c>
      <c r="HP425" s="143"/>
      <c r="HQ425" s="143"/>
      <c r="HR425" s="143"/>
      <c r="HS425" s="143"/>
      <c r="HT425" s="143"/>
      <c r="HU425" s="143"/>
      <c r="HV425" s="143"/>
      <c r="HW425" s="143"/>
      <c r="HX425" s="143"/>
      <c r="HY425" s="143"/>
      <c r="HZ425" s="143"/>
      <c r="IA425" s="143"/>
      <c r="IB425" s="143"/>
      <c r="IC425" s="143"/>
      <c r="ID425" s="143"/>
      <c r="IE425" s="143"/>
      <c r="IF425" s="143"/>
      <c r="IG425" s="143"/>
      <c r="IH425" s="143"/>
      <c r="II425" s="144"/>
    </row>
    <row r="426" spans="3:243" ht="5.25" customHeight="1" x14ac:dyDescent="0.2">
      <c r="C426" s="44"/>
      <c r="D426" s="44"/>
      <c r="E426" s="44"/>
      <c r="F426" s="44"/>
      <c r="G426" s="44"/>
      <c r="H426" s="698"/>
      <c r="I426" s="119"/>
      <c r="J426" s="119"/>
      <c r="K426" s="119"/>
      <c r="L426" s="119"/>
      <c r="M426" s="119"/>
      <c r="N426" s="119"/>
      <c r="O426" s="622"/>
      <c r="P426" s="621"/>
      <c r="Q426" s="119"/>
      <c r="R426" s="119"/>
      <c r="S426" s="119"/>
      <c r="T426" s="119"/>
      <c r="U426" s="119"/>
      <c r="V426" s="119"/>
      <c r="W426" s="119"/>
      <c r="X426" s="622"/>
      <c r="Y426" s="1198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199"/>
      <c r="AK426" s="621"/>
      <c r="AL426" s="119"/>
      <c r="AM426" s="119"/>
      <c r="AN426" s="119"/>
      <c r="AO426" s="119"/>
      <c r="AP426" s="119"/>
      <c r="AQ426" s="119"/>
      <c r="AR426" s="119"/>
      <c r="AS426" s="622"/>
      <c r="AT426" s="1168"/>
      <c r="AU426" s="1133"/>
      <c r="AV426" s="1133"/>
      <c r="AW426" s="1133"/>
      <c r="AX426" s="1133"/>
      <c r="AY426" s="1133"/>
      <c r="AZ426" s="1169"/>
      <c r="BA426" s="1159"/>
      <c r="BB426" s="1160"/>
      <c r="BC426" s="1160"/>
      <c r="BD426" s="1160"/>
      <c r="BE426" s="1160"/>
      <c r="BF426" s="1160"/>
      <c r="BG426" s="1161"/>
      <c r="BH426" s="1159"/>
      <c r="BI426" s="1160"/>
      <c r="BJ426" s="1160"/>
      <c r="BK426" s="1160"/>
      <c r="BL426" s="1160"/>
      <c r="BM426" s="1160"/>
      <c r="BN426" s="1161"/>
      <c r="BO426" s="621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622"/>
      <c r="CA426" s="1053"/>
      <c r="CB426" s="1054"/>
      <c r="CC426" s="1054"/>
      <c r="CD426" s="1054"/>
      <c r="CE426" s="1054"/>
      <c r="CF426" s="1054"/>
      <c r="CG426" s="1054"/>
      <c r="CH426" s="1054"/>
      <c r="CI426" s="1157"/>
      <c r="CJ426" s="621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622"/>
      <c r="CV426" s="142"/>
      <c r="CW426" s="143"/>
      <c r="CX426" s="143"/>
      <c r="CY426" s="143"/>
      <c r="CZ426" s="143"/>
      <c r="DA426" s="143"/>
      <c r="DB426" s="143"/>
      <c r="DC426" s="143"/>
      <c r="DD426" s="143"/>
      <c r="DE426" s="143"/>
      <c r="DF426" s="143"/>
      <c r="DG426" s="143"/>
      <c r="DH426" s="143"/>
      <c r="DI426" s="143"/>
      <c r="DJ426" s="143"/>
      <c r="DK426" s="143"/>
      <c r="DL426" s="143"/>
      <c r="DM426" s="143"/>
      <c r="DN426" s="143"/>
      <c r="DO426" s="143"/>
      <c r="DP426" s="144"/>
      <c r="DS426" s="4"/>
      <c r="DV426" s="44"/>
      <c r="DW426" s="44"/>
      <c r="DX426" s="44"/>
      <c r="DY426" s="44"/>
      <c r="DZ426" s="44"/>
      <c r="EA426" s="698"/>
      <c r="EB426" s="119"/>
      <c r="EC426" s="119"/>
      <c r="ED426" s="119"/>
      <c r="EE426" s="119"/>
      <c r="EF426" s="119"/>
      <c r="EG426" s="119"/>
      <c r="EH426" s="622"/>
      <c r="EI426" s="621"/>
      <c r="EJ426" s="119"/>
      <c r="EK426" s="119"/>
      <c r="EL426" s="119"/>
      <c r="EM426" s="119"/>
      <c r="EN426" s="119"/>
      <c r="EO426" s="119"/>
      <c r="EP426" s="119"/>
      <c r="EQ426" s="622"/>
      <c r="ER426" s="1198"/>
      <c r="ES426" s="131"/>
      <c r="ET426" s="131"/>
      <c r="EU426" s="131"/>
      <c r="EV426" s="131"/>
      <c r="EW426" s="131"/>
      <c r="EX426" s="131"/>
      <c r="EY426" s="131"/>
      <c r="EZ426" s="131"/>
      <c r="FA426" s="131"/>
      <c r="FB426" s="131"/>
      <c r="FC426" s="1199"/>
      <c r="FD426" s="621"/>
      <c r="FE426" s="119"/>
      <c r="FF426" s="119"/>
      <c r="FG426" s="119"/>
      <c r="FH426" s="119"/>
      <c r="FI426" s="119"/>
      <c r="FJ426" s="119"/>
      <c r="FK426" s="119"/>
      <c r="FL426" s="622"/>
      <c r="FM426" s="1168"/>
      <c r="FN426" s="1133"/>
      <c r="FO426" s="1133"/>
      <c r="FP426" s="1133"/>
      <c r="FQ426" s="1133"/>
      <c r="FR426" s="1133"/>
      <c r="FS426" s="1169"/>
      <c r="FT426" s="1159"/>
      <c r="FU426" s="1160"/>
      <c r="FV426" s="1160"/>
      <c r="FW426" s="1160"/>
      <c r="FX426" s="1160"/>
      <c r="FY426" s="1160"/>
      <c r="FZ426" s="1161"/>
      <c r="GA426" s="1159"/>
      <c r="GB426" s="1160"/>
      <c r="GC426" s="1160"/>
      <c r="GD426" s="1160"/>
      <c r="GE426" s="1160"/>
      <c r="GF426" s="1160"/>
      <c r="GG426" s="1161"/>
      <c r="GH426" s="621"/>
      <c r="GI426" s="119"/>
      <c r="GJ426" s="119"/>
      <c r="GK426" s="119"/>
      <c r="GL426" s="119"/>
      <c r="GM426" s="119"/>
      <c r="GN426" s="119"/>
      <c r="GO426" s="119"/>
      <c r="GP426" s="119"/>
      <c r="GQ426" s="119"/>
      <c r="GR426" s="119"/>
      <c r="GS426" s="622"/>
      <c r="GT426" s="1053"/>
      <c r="GU426" s="1054"/>
      <c r="GV426" s="1054"/>
      <c r="GW426" s="1054"/>
      <c r="GX426" s="1054"/>
      <c r="GY426" s="1054"/>
      <c r="GZ426" s="1054"/>
      <c r="HA426" s="1054"/>
      <c r="HB426" s="1157"/>
      <c r="HC426" s="621"/>
      <c r="HD426" s="119"/>
      <c r="HE426" s="119"/>
      <c r="HF426" s="119"/>
      <c r="HG426" s="119"/>
      <c r="HH426" s="119"/>
      <c r="HI426" s="119"/>
      <c r="HJ426" s="119"/>
      <c r="HK426" s="119"/>
      <c r="HL426" s="119"/>
      <c r="HM426" s="119"/>
      <c r="HN426" s="622"/>
      <c r="HO426" s="142"/>
      <c r="HP426" s="143"/>
      <c r="HQ426" s="143"/>
      <c r="HR426" s="143"/>
      <c r="HS426" s="143"/>
      <c r="HT426" s="143"/>
      <c r="HU426" s="143"/>
      <c r="HV426" s="143"/>
      <c r="HW426" s="143"/>
      <c r="HX426" s="143"/>
      <c r="HY426" s="143"/>
      <c r="HZ426" s="143"/>
      <c r="IA426" s="143"/>
      <c r="IB426" s="143"/>
      <c r="IC426" s="143"/>
      <c r="ID426" s="143"/>
      <c r="IE426" s="143"/>
      <c r="IF426" s="143"/>
      <c r="IG426" s="143"/>
      <c r="IH426" s="143"/>
      <c r="II426" s="144"/>
    </row>
    <row r="427" spans="3:243" ht="5.25" customHeight="1" x14ac:dyDescent="0.2">
      <c r="C427" s="44"/>
      <c r="D427" s="44"/>
      <c r="E427" s="44"/>
      <c r="F427" s="44"/>
      <c r="G427" s="44"/>
      <c r="H427" s="698"/>
      <c r="I427" s="119"/>
      <c r="J427" s="119"/>
      <c r="K427" s="119"/>
      <c r="L427" s="119"/>
      <c r="M427" s="119"/>
      <c r="N427" s="119"/>
      <c r="O427" s="622"/>
      <c r="P427" s="621"/>
      <c r="Q427" s="119"/>
      <c r="R427" s="119"/>
      <c r="S427" s="119"/>
      <c r="T427" s="119"/>
      <c r="U427" s="119"/>
      <c r="V427" s="119"/>
      <c r="W427" s="119"/>
      <c r="X427" s="622"/>
      <c r="Y427" s="1198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199"/>
      <c r="AK427" s="621"/>
      <c r="AL427" s="119"/>
      <c r="AM427" s="119"/>
      <c r="AN427" s="119"/>
      <c r="AO427" s="119"/>
      <c r="AP427" s="119"/>
      <c r="AQ427" s="119"/>
      <c r="AR427" s="119"/>
      <c r="AS427" s="622"/>
      <c r="AT427" s="1168"/>
      <c r="AU427" s="1133"/>
      <c r="AV427" s="1133"/>
      <c r="AW427" s="1133"/>
      <c r="AX427" s="1133"/>
      <c r="AY427" s="1133"/>
      <c r="AZ427" s="1169"/>
      <c r="BA427" s="1159"/>
      <c r="BB427" s="1160"/>
      <c r="BC427" s="1160"/>
      <c r="BD427" s="1160"/>
      <c r="BE427" s="1160"/>
      <c r="BF427" s="1160"/>
      <c r="BG427" s="1161"/>
      <c r="BH427" s="1159"/>
      <c r="BI427" s="1160"/>
      <c r="BJ427" s="1160"/>
      <c r="BK427" s="1160"/>
      <c r="BL427" s="1160"/>
      <c r="BM427" s="1160"/>
      <c r="BN427" s="1161"/>
      <c r="BO427" s="621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622"/>
      <c r="CA427" s="1053"/>
      <c r="CB427" s="1054"/>
      <c r="CC427" s="1054"/>
      <c r="CD427" s="1054"/>
      <c r="CE427" s="1054"/>
      <c r="CF427" s="1054"/>
      <c r="CG427" s="1054"/>
      <c r="CH427" s="1054"/>
      <c r="CI427" s="1157"/>
      <c r="CJ427" s="621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622"/>
      <c r="CV427" s="142"/>
      <c r="CW427" s="143"/>
      <c r="CX427" s="143"/>
      <c r="CY427" s="143"/>
      <c r="CZ427" s="143"/>
      <c r="DA427" s="143"/>
      <c r="DB427" s="143"/>
      <c r="DC427" s="143"/>
      <c r="DD427" s="143"/>
      <c r="DE427" s="143"/>
      <c r="DF427" s="143"/>
      <c r="DG427" s="143"/>
      <c r="DH427" s="143"/>
      <c r="DI427" s="143"/>
      <c r="DJ427" s="143"/>
      <c r="DK427" s="143"/>
      <c r="DL427" s="143"/>
      <c r="DM427" s="143"/>
      <c r="DN427" s="143"/>
      <c r="DO427" s="143"/>
      <c r="DP427" s="144"/>
      <c r="DS427" s="4"/>
      <c r="DV427" s="44"/>
      <c r="DW427" s="44"/>
      <c r="DX427" s="44"/>
      <c r="DY427" s="44"/>
      <c r="DZ427" s="44"/>
      <c r="EA427" s="698"/>
      <c r="EB427" s="119"/>
      <c r="EC427" s="119"/>
      <c r="ED427" s="119"/>
      <c r="EE427" s="119"/>
      <c r="EF427" s="119"/>
      <c r="EG427" s="119"/>
      <c r="EH427" s="622"/>
      <c r="EI427" s="621"/>
      <c r="EJ427" s="119"/>
      <c r="EK427" s="119"/>
      <c r="EL427" s="119"/>
      <c r="EM427" s="119"/>
      <c r="EN427" s="119"/>
      <c r="EO427" s="119"/>
      <c r="EP427" s="119"/>
      <c r="EQ427" s="622"/>
      <c r="ER427" s="1198"/>
      <c r="ES427" s="131"/>
      <c r="ET427" s="131"/>
      <c r="EU427" s="131"/>
      <c r="EV427" s="131"/>
      <c r="EW427" s="131"/>
      <c r="EX427" s="131"/>
      <c r="EY427" s="131"/>
      <c r="EZ427" s="131"/>
      <c r="FA427" s="131"/>
      <c r="FB427" s="131"/>
      <c r="FC427" s="1199"/>
      <c r="FD427" s="621"/>
      <c r="FE427" s="119"/>
      <c r="FF427" s="119"/>
      <c r="FG427" s="119"/>
      <c r="FH427" s="119"/>
      <c r="FI427" s="119"/>
      <c r="FJ427" s="119"/>
      <c r="FK427" s="119"/>
      <c r="FL427" s="622"/>
      <c r="FM427" s="1168"/>
      <c r="FN427" s="1133"/>
      <c r="FO427" s="1133"/>
      <c r="FP427" s="1133"/>
      <c r="FQ427" s="1133"/>
      <c r="FR427" s="1133"/>
      <c r="FS427" s="1169"/>
      <c r="FT427" s="1159"/>
      <c r="FU427" s="1160"/>
      <c r="FV427" s="1160"/>
      <c r="FW427" s="1160"/>
      <c r="FX427" s="1160"/>
      <c r="FY427" s="1160"/>
      <c r="FZ427" s="1161"/>
      <c r="GA427" s="1159"/>
      <c r="GB427" s="1160"/>
      <c r="GC427" s="1160"/>
      <c r="GD427" s="1160"/>
      <c r="GE427" s="1160"/>
      <c r="GF427" s="1160"/>
      <c r="GG427" s="1161"/>
      <c r="GH427" s="621"/>
      <c r="GI427" s="119"/>
      <c r="GJ427" s="119"/>
      <c r="GK427" s="119"/>
      <c r="GL427" s="119"/>
      <c r="GM427" s="119"/>
      <c r="GN427" s="119"/>
      <c r="GO427" s="119"/>
      <c r="GP427" s="119"/>
      <c r="GQ427" s="119"/>
      <c r="GR427" s="119"/>
      <c r="GS427" s="622"/>
      <c r="GT427" s="1053"/>
      <c r="GU427" s="1054"/>
      <c r="GV427" s="1054"/>
      <c r="GW427" s="1054"/>
      <c r="GX427" s="1054"/>
      <c r="GY427" s="1054"/>
      <c r="GZ427" s="1054"/>
      <c r="HA427" s="1054"/>
      <c r="HB427" s="1157"/>
      <c r="HC427" s="621"/>
      <c r="HD427" s="119"/>
      <c r="HE427" s="119"/>
      <c r="HF427" s="119"/>
      <c r="HG427" s="119"/>
      <c r="HH427" s="119"/>
      <c r="HI427" s="119"/>
      <c r="HJ427" s="119"/>
      <c r="HK427" s="119"/>
      <c r="HL427" s="119"/>
      <c r="HM427" s="119"/>
      <c r="HN427" s="622"/>
      <c r="HO427" s="142"/>
      <c r="HP427" s="143"/>
      <c r="HQ427" s="143"/>
      <c r="HR427" s="143"/>
      <c r="HS427" s="143"/>
      <c r="HT427" s="143"/>
      <c r="HU427" s="143"/>
      <c r="HV427" s="143"/>
      <c r="HW427" s="143"/>
      <c r="HX427" s="143"/>
      <c r="HY427" s="143"/>
      <c r="HZ427" s="143"/>
      <c r="IA427" s="143"/>
      <c r="IB427" s="143"/>
      <c r="IC427" s="143"/>
      <c r="ID427" s="143"/>
      <c r="IE427" s="143"/>
      <c r="IF427" s="143"/>
      <c r="IG427" s="143"/>
      <c r="IH427" s="143"/>
      <c r="II427" s="144"/>
    </row>
    <row r="428" spans="3:243" ht="5.25" customHeight="1" x14ac:dyDescent="0.2">
      <c r="C428" s="44"/>
      <c r="D428" s="44"/>
      <c r="E428" s="44"/>
      <c r="F428" s="44"/>
      <c r="G428" s="44"/>
      <c r="H428" s="698"/>
      <c r="I428" s="119"/>
      <c r="J428" s="119"/>
      <c r="K428" s="119"/>
      <c r="L428" s="119"/>
      <c r="M428" s="119"/>
      <c r="N428" s="119"/>
      <c r="O428" s="622"/>
      <c r="P428" s="621"/>
      <c r="Q428" s="119"/>
      <c r="R428" s="119"/>
      <c r="S428" s="119"/>
      <c r="T428" s="119"/>
      <c r="U428" s="119"/>
      <c r="V428" s="119"/>
      <c r="W428" s="119"/>
      <c r="X428" s="622"/>
      <c r="Y428" s="1198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199"/>
      <c r="AK428" s="621"/>
      <c r="AL428" s="119"/>
      <c r="AM428" s="119"/>
      <c r="AN428" s="119"/>
      <c r="AO428" s="119"/>
      <c r="AP428" s="119"/>
      <c r="AQ428" s="119"/>
      <c r="AR428" s="119"/>
      <c r="AS428" s="622"/>
      <c r="AT428" s="1168"/>
      <c r="AU428" s="1133"/>
      <c r="AV428" s="1133"/>
      <c r="AW428" s="1133"/>
      <c r="AX428" s="1133"/>
      <c r="AY428" s="1133"/>
      <c r="AZ428" s="1169"/>
      <c r="BA428" s="1159"/>
      <c r="BB428" s="1160"/>
      <c r="BC428" s="1160"/>
      <c r="BD428" s="1160"/>
      <c r="BE428" s="1160"/>
      <c r="BF428" s="1160"/>
      <c r="BG428" s="1161"/>
      <c r="BH428" s="1159"/>
      <c r="BI428" s="1160"/>
      <c r="BJ428" s="1160"/>
      <c r="BK428" s="1160"/>
      <c r="BL428" s="1160"/>
      <c r="BM428" s="1160"/>
      <c r="BN428" s="1161"/>
      <c r="BO428" s="621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622"/>
      <c r="CA428" s="1053"/>
      <c r="CB428" s="1054"/>
      <c r="CC428" s="1054"/>
      <c r="CD428" s="1054"/>
      <c r="CE428" s="1054"/>
      <c r="CF428" s="1054"/>
      <c r="CG428" s="1054"/>
      <c r="CH428" s="1054"/>
      <c r="CI428" s="1157"/>
      <c r="CJ428" s="621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622"/>
      <c r="CV428" s="142"/>
      <c r="CW428" s="143"/>
      <c r="CX428" s="143"/>
      <c r="CY428" s="143"/>
      <c r="CZ428" s="143"/>
      <c r="DA428" s="143"/>
      <c r="DB428" s="143"/>
      <c r="DC428" s="143"/>
      <c r="DD428" s="143"/>
      <c r="DE428" s="143"/>
      <c r="DF428" s="143"/>
      <c r="DG428" s="143"/>
      <c r="DH428" s="143"/>
      <c r="DI428" s="143"/>
      <c r="DJ428" s="143"/>
      <c r="DK428" s="143"/>
      <c r="DL428" s="143"/>
      <c r="DM428" s="143"/>
      <c r="DN428" s="143"/>
      <c r="DO428" s="143"/>
      <c r="DP428" s="144"/>
      <c r="DS428" s="4"/>
      <c r="DV428" s="44"/>
      <c r="DW428" s="44"/>
      <c r="DX428" s="44"/>
      <c r="DY428" s="44"/>
      <c r="DZ428" s="44"/>
      <c r="EA428" s="698"/>
      <c r="EB428" s="119"/>
      <c r="EC428" s="119"/>
      <c r="ED428" s="119"/>
      <c r="EE428" s="119"/>
      <c r="EF428" s="119"/>
      <c r="EG428" s="119"/>
      <c r="EH428" s="622"/>
      <c r="EI428" s="621"/>
      <c r="EJ428" s="119"/>
      <c r="EK428" s="119"/>
      <c r="EL428" s="119"/>
      <c r="EM428" s="119"/>
      <c r="EN428" s="119"/>
      <c r="EO428" s="119"/>
      <c r="EP428" s="119"/>
      <c r="EQ428" s="622"/>
      <c r="ER428" s="1198"/>
      <c r="ES428" s="131"/>
      <c r="ET428" s="131"/>
      <c r="EU428" s="131"/>
      <c r="EV428" s="131"/>
      <c r="EW428" s="131"/>
      <c r="EX428" s="131"/>
      <c r="EY428" s="131"/>
      <c r="EZ428" s="131"/>
      <c r="FA428" s="131"/>
      <c r="FB428" s="131"/>
      <c r="FC428" s="1199"/>
      <c r="FD428" s="621"/>
      <c r="FE428" s="119"/>
      <c r="FF428" s="119"/>
      <c r="FG428" s="119"/>
      <c r="FH428" s="119"/>
      <c r="FI428" s="119"/>
      <c r="FJ428" s="119"/>
      <c r="FK428" s="119"/>
      <c r="FL428" s="622"/>
      <c r="FM428" s="1168"/>
      <c r="FN428" s="1133"/>
      <c r="FO428" s="1133"/>
      <c r="FP428" s="1133"/>
      <c r="FQ428" s="1133"/>
      <c r="FR428" s="1133"/>
      <c r="FS428" s="1169"/>
      <c r="FT428" s="1159"/>
      <c r="FU428" s="1160"/>
      <c r="FV428" s="1160"/>
      <c r="FW428" s="1160"/>
      <c r="FX428" s="1160"/>
      <c r="FY428" s="1160"/>
      <c r="FZ428" s="1161"/>
      <c r="GA428" s="1159"/>
      <c r="GB428" s="1160"/>
      <c r="GC428" s="1160"/>
      <c r="GD428" s="1160"/>
      <c r="GE428" s="1160"/>
      <c r="GF428" s="1160"/>
      <c r="GG428" s="1161"/>
      <c r="GH428" s="621"/>
      <c r="GI428" s="119"/>
      <c r="GJ428" s="119"/>
      <c r="GK428" s="119"/>
      <c r="GL428" s="119"/>
      <c r="GM428" s="119"/>
      <c r="GN428" s="119"/>
      <c r="GO428" s="119"/>
      <c r="GP428" s="119"/>
      <c r="GQ428" s="119"/>
      <c r="GR428" s="119"/>
      <c r="GS428" s="622"/>
      <c r="GT428" s="1053"/>
      <c r="GU428" s="1054"/>
      <c r="GV428" s="1054"/>
      <c r="GW428" s="1054"/>
      <c r="GX428" s="1054"/>
      <c r="GY428" s="1054"/>
      <c r="GZ428" s="1054"/>
      <c r="HA428" s="1054"/>
      <c r="HB428" s="1157"/>
      <c r="HC428" s="621"/>
      <c r="HD428" s="119"/>
      <c r="HE428" s="119"/>
      <c r="HF428" s="119"/>
      <c r="HG428" s="119"/>
      <c r="HH428" s="119"/>
      <c r="HI428" s="119"/>
      <c r="HJ428" s="119"/>
      <c r="HK428" s="119"/>
      <c r="HL428" s="119"/>
      <c r="HM428" s="119"/>
      <c r="HN428" s="622"/>
      <c r="HO428" s="142"/>
      <c r="HP428" s="143"/>
      <c r="HQ428" s="143"/>
      <c r="HR428" s="143"/>
      <c r="HS428" s="143"/>
      <c r="HT428" s="143"/>
      <c r="HU428" s="143"/>
      <c r="HV428" s="143"/>
      <c r="HW428" s="143"/>
      <c r="HX428" s="143"/>
      <c r="HY428" s="143"/>
      <c r="HZ428" s="143"/>
      <c r="IA428" s="143"/>
      <c r="IB428" s="143"/>
      <c r="IC428" s="143"/>
      <c r="ID428" s="143"/>
      <c r="IE428" s="143"/>
      <c r="IF428" s="143"/>
      <c r="IG428" s="143"/>
      <c r="IH428" s="143"/>
      <c r="II428" s="144"/>
    </row>
    <row r="429" spans="3:243" ht="5.25" customHeight="1" x14ac:dyDescent="0.2">
      <c r="C429" s="44"/>
      <c r="D429" s="44"/>
      <c r="E429" s="44"/>
      <c r="F429" s="44"/>
      <c r="G429" s="44"/>
      <c r="H429" s="698"/>
      <c r="I429" s="119"/>
      <c r="J429" s="119"/>
      <c r="K429" s="119"/>
      <c r="L429" s="119"/>
      <c r="M429" s="119"/>
      <c r="N429" s="119"/>
      <c r="O429" s="622"/>
      <c r="P429" s="621"/>
      <c r="Q429" s="119"/>
      <c r="R429" s="119"/>
      <c r="S429" s="119"/>
      <c r="T429" s="119"/>
      <c r="U429" s="119"/>
      <c r="V429" s="119"/>
      <c r="W429" s="119"/>
      <c r="X429" s="622"/>
      <c r="Y429" s="1198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199"/>
      <c r="AK429" s="621"/>
      <c r="AL429" s="119"/>
      <c r="AM429" s="119"/>
      <c r="AN429" s="119"/>
      <c r="AO429" s="119"/>
      <c r="AP429" s="119"/>
      <c r="AQ429" s="119"/>
      <c r="AR429" s="119"/>
      <c r="AS429" s="622"/>
      <c r="AT429" s="1168"/>
      <c r="AU429" s="1133"/>
      <c r="AV429" s="1133"/>
      <c r="AW429" s="1133"/>
      <c r="AX429" s="1133"/>
      <c r="AY429" s="1133"/>
      <c r="AZ429" s="1169"/>
      <c r="BA429" s="1159"/>
      <c r="BB429" s="1160"/>
      <c r="BC429" s="1160"/>
      <c r="BD429" s="1160"/>
      <c r="BE429" s="1160"/>
      <c r="BF429" s="1160"/>
      <c r="BG429" s="1161"/>
      <c r="BH429" s="1159"/>
      <c r="BI429" s="1160"/>
      <c r="BJ429" s="1160"/>
      <c r="BK429" s="1160"/>
      <c r="BL429" s="1160"/>
      <c r="BM429" s="1160"/>
      <c r="BN429" s="1161"/>
      <c r="BO429" s="621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622"/>
      <c r="CA429" s="1053"/>
      <c r="CB429" s="1054"/>
      <c r="CC429" s="1054"/>
      <c r="CD429" s="1054"/>
      <c r="CE429" s="1054"/>
      <c r="CF429" s="1054"/>
      <c r="CG429" s="1054"/>
      <c r="CH429" s="1054"/>
      <c r="CI429" s="1157"/>
      <c r="CJ429" s="621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622"/>
      <c r="CV429" s="142"/>
      <c r="CW429" s="143"/>
      <c r="CX429" s="143"/>
      <c r="CY429" s="143"/>
      <c r="CZ429" s="143"/>
      <c r="DA429" s="143"/>
      <c r="DB429" s="143"/>
      <c r="DC429" s="143"/>
      <c r="DD429" s="143"/>
      <c r="DE429" s="143"/>
      <c r="DF429" s="143"/>
      <c r="DG429" s="143"/>
      <c r="DH429" s="143"/>
      <c r="DI429" s="143"/>
      <c r="DJ429" s="143"/>
      <c r="DK429" s="143"/>
      <c r="DL429" s="143"/>
      <c r="DM429" s="143"/>
      <c r="DN429" s="143"/>
      <c r="DO429" s="143"/>
      <c r="DP429" s="144"/>
      <c r="DS429" s="4"/>
      <c r="DV429" s="44"/>
      <c r="DW429" s="44"/>
      <c r="DX429" s="44"/>
      <c r="DY429" s="44"/>
      <c r="DZ429" s="44"/>
      <c r="EA429" s="698"/>
      <c r="EB429" s="119"/>
      <c r="EC429" s="119"/>
      <c r="ED429" s="119"/>
      <c r="EE429" s="119"/>
      <c r="EF429" s="119"/>
      <c r="EG429" s="119"/>
      <c r="EH429" s="622"/>
      <c r="EI429" s="621"/>
      <c r="EJ429" s="119"/>
      <c r="EK429" s="119"/>
      <c r="EL429" s="119"/>
      <c r="EM429" s="119"/>
      <c r="EN429" s="119"/>
      <c r="EO429" s="119"/>
      <c r="EP429" s="119"/>
      <c r="EQ429" s="622"/>
      <c r="ER429" s="1198"/>
      <c r="ES429" s="131"/>
      <c r="ET429" s="131"/>
      <c r="EU429" s="131"/>
      <c r="EV429" s="131"/>
      <c r="EW429" s="131"/>
      <c r="EX429" s="131"/>
      <c r="EY429" s="131"/>
      <c r="EZ429" s="131"/>
      <c r="FA429" s="131"/>
      <c r="FB429" s="131"/>
      <c r="FC429" s="1199"/>
      <c r="FD429" s="621"/>
      <c r="FE429" s="119"/>
      <c r="FF429" s="119"/>
      <c r="FG429" s="119"/>
      <c r="FH429" s="119"/>
      <c r="FI429" s="119"/>
      <c r="FJ429" s="119"/>
      <c r="FK429" s="119"/>
      <c r="FL429" s="622"/>
      <c r="FM429" s="1168"/>
      <c r="FN429" s="1133"/>
      <c r="FO429" s="1133"/>
      <c r="FP429" s="1133"/>
      <c r="FQ429" s="1133"/>
      <c r="FR429" s="1133"/>
      <c r="FS429" s="1169"/>
      <c r="FT429" s="1159"/>
      <c r="FU429" s="1160"/>
      <c r="FV429" s="1160"/>
      <c r="FW429" s="1160"/>
      <c r="FX429" s="1160"/>
      <c r="FY429" s="1160"/>
      <c r="FZ429" s="1161"/>
      <c r="GA429" s="1159"/>
      <c r="GB429" s="1160"/>
      <c r="GC429" s="1160"/>
      <c r="GD429" s="1160"/>
      <c r="GE429" s="1160"/>
      <c r="GF429" s="1160"/>
      <c r="GG429" s="1161"/>
      <c r="GH429" s="621"/>
      <c r="GI429" s="119"/>
      <c r="GJ429" s="119"/>
      <c r="GK429" s="119"/>
      <c r="GL429" s="119"/>
      <c r="GM429" s="119"/>
      <c r="GN429" s="119"/>
      <c r="GO429" s="119"/>
      <c r="GP429" s="119"/>
      <c r="GQ429" s="119"/>
      <c r="GR429" s="119"/>
      <c r="GS429" s="622"/>
      <c r="GT429" s="1053"/>
      <c r="GU429" s="1054"/>
      <c r="GV429" s="1054"/>
      <c r="GW429" s="1054"/>
      <c r="GX429" s="1054"/>
      <c r="GY429" s="1054"/>
      <c r="GZ429" s="1054"/>
      <c r="HA429" s="1054"/>
      <c r="HB429" s="1157"/>
      <c r="HC429" s="621"/>
      <c r="HD429" s="119"/>
      <c r="HE429" s="119"/>
      <c r="HF429" s="119"/>
      <c r="HG429" s="119"/>
      <c r="HH429" s="119"/>
      <c r="HI429" s="119"/>
      <c r="HJ429" s="119"/>
      <c r="HK429" s="119"/>
      <c r="HL429" s="119"/>
      <c r="HM429" s="119"/>
      <c r="HN429" s="622"/>
      <c r="HO429" s="142"/>
      <c r="HP429" s="143"/>
      <c r="HQ429" s="143"/>
      <c r="HR429" s="143"/>
      <c r="HS429" s="143"/>
      <c r="HT429" s="143"/>
      <c r="HU429" s="143"/>
      <c r="HV429" s="143"/>
      <c r="HW429" s="143"/>
      <c r="HX429" s="143"/>
      <c r="HY429" s="143"/>
      <c r="HZ429" s="143"/>
      <c r="IA429" s="143"/>
      <c r="IB429" s="143"/>
      <c r="IC429" s="143"/>
      <c r="ID429" s="143"/>
      <c r="IE429" s="143"/>
      <c r="IF429" s="143"/>
      <c r="IG429" s="143"/>
      <c r="IH429" s="143"/>
      <c r="II429" s="144"/>
    </row>
    <row r="430" spans="3:243" ht="5.25" customHeight="1" x14ac:dyDescent="0.2">
      <c r="C430" s="44"/>
      <c r="D430" s="44"/>
      <c r="E430" s="44"/>
      <c r="F430" s="44"/>
      <c r="G430" s="44"/>
      <c r="H430" s="698"/>
      <c r="I430" s="119"/>
      <c r="J430" s="119"/>
      <c r="K430" s="119"/>
      <c r="L430" s="119"/>
      <c r="M430" s="119"/>
      <c r="N430" s="119"/>
      <c r="O430" s="622"/>
      <c r="P430" s="621"/>
      <c r="Q430" s="119"/>
      <c r="R430" s="119"/>
      <c r="S430" s="119"/>
      <c r="T430" s="119"/>
      <c r="U430" s="119"/>
      <c r="V430" s="119"/>
      <c r="W430" s="119"/>
      <c r="X430" s="622"/>
      <c r="Y430" s="1198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199"/>
      <c r="AK430" s="621"/>
      <c r="AL430" s="119"/>
      <c r="AM430" s="119"/>
      <c r="AN430" s="119"/>
      <c r="AO430" s="119"/>
      <c r="AP430" s="119"/>
      <c r="AQ430" s="119"/>
      <c r="AR430" s="119"/>
      <c r="AS430" s="622"/>
      <c r="AT430" s="1168"/>
      <c r="AU430" s="1133"/>
      <c r="AV430" s="1133"/>
      <c r="AW430" s="1133"/>
      <c r="AX430" s="1133"/>
      <c r="AY430" s="1133"/>
      <c r="AZ430" s="1169"/>
      <c r="BA430" s="1159"/>
      <c r="BB430" s="1160"/>
      <c r="BC430" s="1160"/>
      <c r="BD430" s="1160"/>
      <c r="BE430" s="1160"/>
      <c r="BF430" s="1160"/>
      <c r="BG430" s="1161"/>
      <c r="BH430" s="1159"/>
      <c r="BI430" s="1160"/>
      <c r="BJ430" s="1160"/>
      <c r="BK430" s="1160"/>
      <c r="BL430" s="1160"/>
      <c r="BM430" s="1160"/>
      <c r="BN430" s="1161"/>
      <c r="BO430" s="621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622"/>
      <c r="CA430" s="1053"/>
      <c r="CB430" s="1054"/>
      <c r="CC430" s="1054"/>
      <c r="CD430" s="1054"/>
      <c r="CE430" s="1054"/>
      <c r="CF430" s="1054"/>
      <c r="CG430" s="1054"/>
      <c r="CH430" s="1054"/>
      <c r="CI430" s="1157"/>
      <c r="CJ430" s="621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622"/>
      <c r="CV430" s="142"/>
      <c r="CW430" s="143"/>
      <c r="CX430" s="143"/>
      <c r="CY430" s="143"/>
      <c r="CZ430" s="143"/>
      <c r="DA430" s="143"/>
      <c r="DB430" s="143"/>
      <c r="DC430" s="143"/>
      <c r="DD430" s="143"/>
      <c r="DE430" s="143"/>
      <c r="DF430" s="143"/>
      <c r="DG430" s="143"/>
      <c r="DH430" s="143"/>
      <c r="DI430" s="143"/>
      <c r="DJ430" s="143"/>
      <c r="DK430" s="143"/>
      <c r="DL430" s="143"/>
      <c r="DM430" s="143"/>
      <c r="DN430" s="143"/>
      <c r="DO430" s="143"/>
      <c r="DP430" s="144"/>
      <c r="DS430" s="4"/>
      <c r="DV430" s="44"/>
      <c r="DW430" s="44"/>
      <c r="DX430" s="44"/>
      <c r="DY430" s="44"/>
      <c r="DZ430" s="44"/>
      <c r="EA430" s="698"/>
      <c r="EB430" s="119"/>
      <c r="EC430" s="119"/>
      <c r="ED430" s="119"/>
      <c r="EE430" s="119"/>
      <c r="EF430" s="119"/>
      <c r="EG430" s="119"/>
      <c r="EH430" s="622"/>
      <c r="EI430" s="621"/>
      <c r="EJ430" s="119"/>
      <c r="EK430" s="119"/>
      <c r="EL430" s="119"/>
      <c r="EM430" s="119"/>
      <c r="EN430" s="119"/>
      <c r="EO430" s="119"/>
      <c r="EP430" s="119"/>
      <c r="EQ430" s="622"/>
      <c r="ER430" s="1198"/>
      <c r="ES430" s="131"/>
      <c r="ET430" s="131"/>
      <c r="EU430" s="131"/>
      <c r="EV430" s="131"/>
      <c r="EW430" s="131"/>
      <c r="EX430" s="131"/>
      <c r="EY430" s="131"/>
      <c r="EZ430" s="131"/>
      <c r="FA430" s="131"/>
      <c r="FB430" s="131"/>
      <c r="FC430" s="1199"/>
      <c r="FD430" s="621"/>
      <c r="FE430" s="119"/>
      <c r="FF430" s="119"/>
      <c r="FG430" s="119"/>
      <c r="FH430" s="119"/>
      <c r="FI430" s="119"/>
      <c r="FJ430" s="119"/>
      <c r="FK430" s="119"/>
      <c r="FL430" s="622"/>
      <c r="FM430" s="1168"/>
      <c r="FN430" s="1133"/>
      <c r="FO430" s="1133"/>
      <c r="FP430" s="1133"/>
      <c r="FQ430" s="1133"/>
      <c r="FR430" s="1133"/>
      <c r="FS430" s="1169"/>
      <c r="FT430" s="1159"/>
      <c r="FU430" s="1160"/>
      <c r="FV430" s="1160"/>
      <c r="FW430" s="1160"/>
      <c r="FX430" s="1160"/>
      <c r="FY430" s="1160"/>
      <c r="FZ430" s="1161"/>
      <c r="GA430" s="1159"/>
      <c r="GB430" s="1160"/>
      <c r="GC430" s="1160"/>
      <c r="GD430" s="1160"/>
      <c r="GE430" s="1160"/>
      <c r="GF430" s="1160"/>
      <c r="GG430" s="1161"/>
      <c r="GH430" s="621"/>
      <c r="GI430" s="119"/>
      <c r="GJ430" s="119"/>
      <c r="GK430" s="119"/>
      <c r="GL430" s="119"/>
      <c r="GM430" s="119"/>
      <c r="GN430" s="119"/>
      <c r="GO430" s="119"/>
      <c r="GP430" s="119"/>
      <c r="GQ430" s="119"/>
      <c r="GR430" s="119"/>
      <c r="GS430" s="622"/>
      <c r="GT430" s="1053"/>
      <c r="GU430" s="1054"/>
      <c r="GV430" s="1054"/>
      <c r="GW430" s="1054"/>
      <c r="GX430" s="1054"/>
      <c r="GY430" s="1054"/>
      <c r="GZ430" s="1054"/>
      <c r="HA430" s="1054"/>
      <c r="HB430" s="1157"/>
      <c r="HC430" s="621"/>
      <c r="HD430" s="119"/>
      <c r="HE430" s="119"/>
      <c r="HF430" s="119"/>
      <c r="HG430" s="119"/>
      <c r="HH430" s="119"/>
      <c r="HI430" s="119"/>
      <c r="HJ430" s="119"/>
      <c r="HK430" s="119"/>
      <c r="HL430" s="119"/>
      <c r="HM430" s="119"/>
      <c r="HN430" s="622"/>
      <c r="HO430" s="142"/>
      <c r="HP430" s="143"/>
      <c r="HQ430" s="143"/>
      <c r="HR430" s="143"/>
      <c r="HS430" s="143"/>
      <c r="HT430" s="143"/>
      <c r="HU430" s="143"/>
      <c r="HV430" s="143"/>
      <c r="HW430" s="143"/>
      <c r="HX430" s="143"/>
      <c r="HY430" s="143"/>
      <c r="HZ430" s="143"/>
      <c r="IA430" s="143"/>
      <c r="IB430" s="143"/>
      <c r="IC430" s="143"/>
      <c r="ID430" s="143"/>
      <c r="IE430" s="143"/>
      <c r="IF430" s="143"/>
      <c r="IG430" s="143"/>
      <c r="IH430" s="143"/>
      <c r="II430" s="144"/>
    </row>
    <row r="431" spans="3:243" ht="5.25" customHeight="1" thickBot="1" x14ac:dyDescent="0.25">
      <c r="C431" s="44"/>
      <c r="D431" s="44"/>
      <c r="E431" s="44"/>
      <c r="F431" s="44"/>
      <c r="G431" s="44"/>
      <c r="H431" s="699"/>
      <c r="I431" s="122"/>
      <c r="J431" s="122"/>
      <c r="K431" s="122"/>
      <c r="L431" s="122"/>
      <c r="M431" s="122"/>
      <c r="N431" s="122"/>
      <c r="O431" s="636"/>
      <c r="P431" s="635"/>
      <c r="Q431" s="122"/>
      <c r="R431" s="122"/>
      <c r="S431" s="122"/>
      <c r="T431" s="122"/>
      <c r="U431" s="122"/>
      <c r="V431" s="122"/>
      <c r="W431" s="122"/>
      <c r="X431" s="636"/>
      <c r="Y431" s="1200"/>
      <c r="Z431" s="1201"/>
      <c r="AA431" s="1201"/>
      <c r="AB431" s="1201"/>
      <c r="AC431" s="1201"/>
      <c r="AD431" s="1201"/>
      <c r="AE431" s="1201"/>
      <c r="AF431" s="1201"/>
      <c r="AG431" s="1201"/>
      <c r="AH431" s="1201"/>
      <c r="AI431" s="1201"/>
      <c r="AJ431" s="1202"/>
      <c r="AK431" s="635"/>
      <c r="AL431" s="122"/>
      <c r="AM431" s="122"/>
      <c r="AN431" s="122"/>
      <c r="AO431" s="122"/>
      <c r="AP431" s="122"/>
      <c r="AQ431" s="122"/>
      <c r="AR431" s="122"/>
      <c r="AS431" s="636"/>
      <c r="AT431" s="1170"/>
      <c r="AU431" s="1171"/>
      <c r="AV431" s="1171"/>
      <c r="AW431" s="1171"/>
      <c r="AX431" s="1171"/>
      <c r="AY431" s="1171"/>
      <c r="AZ431" s="1172"/>
      <c r="BA431" s="1162"/>
      <c r="BB431" s="1163"/>
      <c r="BC431" s="1163"/>
      <c r="BD431" s="1163"/>
      <c r="BE431" s="1163"/>
      <c r="BF431" s="1163"/>
      <c r="BG431" s="1164"/>
      <c r="BH431" s="1162"/>
      <c r="BI431" s="1163"/>
      <c r="BJ431" s="1163"/>
      <c r="BK431" s="1163"/>
      <c r="BL431" s="1163"/>
      <c r="BM431" s="1163"/>
      <c r="BN431" s="1164"/>
      <c r="BO431" s="623"/>
      <c r="BP431" s="624"/>
      <c r="BQ431" s="624"/>
      <c r="BR431" s="624"/>
      <c r="BS431" s="624"/>
      <c r="BT431" s="624"/>
      <c r="BU431" s="624"/>
      <c r="BV431" s="624"/>
      <c r="BW431" s="624"/>
      <c r="BX431" s="624"/>
      <c r="BY431" s="624"/>
      <c r="BZ431" s="625"/>
      <c r="CA431" s="1056"/>
      <c r="CB431" s="1057"/>
      <c r="CC431" s="1057"/>
      <c r="CD431" s="1057"/>
      <c r="CE431" s="1057"/>
      <c r="CF431" s="1057"/>
      <c r="CG431" s="1057"/>
      <c r="CH431" s="1057"/>
      <c r="CI431" s="1158"/>
      <c r="CJ431" s="635"/>
      <c r="CK431" s="122"/>
      <c r="CL431" s="122"/>
      <c r="CM431" s="122"/>
      <c r="CN431" s="122"/>
      <c r="CO431" s="122"/>
      <c r="CP431" s="122"/>
      <c r="CQ431" s="122"/>
      <c r="CR431" s="122"/>
      <c r="CS431" s="122"/>
      <c r="CT431" s="122"/>
      <c r="CU431" s="636"/>
      <c r="CV431" s="142"/>
      <c r="CW431" s="143"/>
      <c r="CX431" s="143"/>
      <c r="CY431" s="143"/>
      <c r="CZ431" s="143"/>
      <c r="DA431" s="143"/>
      <c r="DB431" s="143"/>
      <c r="DC431" s="143"/>
      <c r="DD431" s="143"/>
      <c r="DE431" s="143"/>
      <c r="DF431" s="143"/>
      <c r="DG431" s="143"/>
      <c r="DH431" s="143"/>
      <c r="DI431" s="143"/>
      <c r="DJ431" s="143"/>
      <c r="DK431" s="143"/>
      <c r="DL431" s="143"/>
      <c r="DM431" s="143"/>
      <c r="DN431" s="143"/>
      <c r="DO431" s="143"/>
      <c r="DP431" s="144"/>
      <c r="DS431" s="4"/>
      <c r="DV431" s="44"/>
      <c r="DW431" s="44"/>
      <c r="DX431" s="44"/>
      <c r="DY431" s="44"/>
      <c r="DZ431" s="44"/>
      <c r="EA431" s="699"/>
      <c r="EB431" s="122"/>
      <c r="EC431" s="122"/>
      <c r="ED431" s="122"/>
      <c r="EE431" s="122"/>
      <c r="EF431" s="122"/>
      <c r="EG431" s="122"/>
      <c r="EH431" s="636"/>
      <c r="EI431" s="635"/>
      <c r="EJ431" s="122"/>
      <c r="EK431" s="122"/>
      <c r="EL431" s="122"/>
      <c r="EM431" s="122"/>
      <c r="EN431" s="122"/>
      <c r="EO431" s="122"/>
      <c r="EP431" s="122"/>
      <c r="EQ431" s="636"/>
      <c r="ER431" s="1200"/>
      <c r="ES431" s="1201"/>
      <c r="ET431" s="1201"/>
      <c r="EU431" s="1201"/>
      <c r="EV431" s="1201"/>
      <c r="EW431" s="1201"/>
      <c r="EX431" s="1201"/>
      <c r="EY431" s="1201"/>
      <c r="EZ431" s="1201"/>
      <c r="FA431" s="1201"/>
      <c r="FB431" s="1201"/>
      <c r="FC431" s="1202"/>
      <c r="FD431" s="635"/>
      <c r="FE431" s="122"/>
      <c r="FF431" s="122"/>
      <c r="FG431" s="122"/>
      <c r="FH431" s="122"/>
      <c r="FI431" s="122"/>
      <c r="FJ431" s="122"/>
      <c r="FK431" s="122"/>
      <c r="FL431" s="636"/>
      <c r="FM431" s="1170"/>
      <c r="FN431" s="1171"/>
      <c r="FO431" s="1171"/>
      <c r="FP431" s="1171"/>
      <c r="FQ431" s="1171"/>
      <c r="FR431" s="1171"/>
      <c r="FS431" s="1172"/>
      <c r="FT431" s="1162"/>
      <c r="FU431" s="1163"/>
      <c r="FV431" s="1163"/>
      <c r="FW431" s="1163"/>
      <c r="FX431" s="1163"/>
      <c r="FY431" s="1163"/>
      <c r="FZ431" s="1164"/>
      <c r="GA431" s="1162"/>
      <c r="GB431" s="1163"/>
      <c r="GC431" s="1163"/>
      <c r="GD431" s="1163"/>
      <c r="GE431" s="1163"/>
      <c r="GF431" s="1163"/>
      <c r="GG431" s="1164"/>
      <c r="GH431" s="623"/>
      <c r="GI431" s="624"/>
      <c r="GJ431" s="624"/>
      <c r="GK431" s="624"/>
      <c r="GL431" s="624"/>
      <c r="GM431" s="624"/>
      <c r="GN431" s="624"/>
      <c r="GO431" s="624"/>
      <c r="GP431" s="624"/>
      <c r="GQ431" s="624"/>
      <c r="GR431" s="624"/>
      <c r="GS431" s="625"/>
      <c r="GT431" s="1056"/>
      <c r="GU431" s="1057"/>
      <c r="GV431" s="1057"/>
      <c r="GW431" s="1057"/>
      <c r="GX431" s="1057"/>
      <c r="GY431" s="1057"/>
      <c r="GZ431" s="1057"/>
      <c r="HA431" s="1057"/>
      <c r="HB431" s="1158"/>
      <c r="HC431" s="635"/>
      <c r="HD431" s="122"/>
      <c r="HE431" s="122"/>
      <c r="HF431" s="122"/>
      <c r="HG431" s="122"/>
      <c r="HH431" s="122"/>
      <c r="HI431" s="122"/>
      <c r="HJ431" s="122"/>
      <c r="HK431" s="122"/>
      <c r="HL431" s="122"/>
      <c r="HM431" s="122"/>
      <c r="HN431" s="636"/>
      <c r="HO431" s="142"/>
      <c r="HP431" s="143"/>
      <c r="HQ431" s="143"/>
      <c r="HR431" s="143"/>
      <c r="HS431" s="143"/>
      <c r="HT431" s="143"/>
      <c r="HU431" s="143"/>
      <c r="HV431" s="143"/>
      <c r="HW431" s="143"/>
      <c r="HX431" s="143"/>
      <c r="HY431" s="143"/>
      <c r="HZ431" s="143"/>
      <c r="IA431" s="143"/>
      <c r="IB431" s="143"/>
      <c r="IC431" s="143"/>
      <c r="ID431" s="143"/>
      <c r="IE431" s="143"/>
      <c r="IF431" s="143"/>
      <c r="IG431" s="143"/>
      <c r="IH431" s="143"/>
      <c r="II431" s="144"/>
    </row>
    <row r="432" spans="3:243" ht="5.25" customHeight="1" x14ac:dyDescent="0.2">
      <c r="C432" s="44"/>
      <c r="D432" s="44"/>
      <c r="E432" s="44"/>
      <c r="F432" s="44"/>
      <c r="G432" s="44"/>
      <c r="H432" s="661" t="s">
        <v>98</v>
      </c>
      <c r="I432" s="662"/>
      <c r="J432" s="662"/>
      <c r="K432" s="662"/>
      <c r="L432" s="662"/>
      <c r="M432" s="663"/>
      <c r="N432" s="199" t="s">
        <v>30</v>
      </c>
      <c r="O432" s="200"/>
      <c r="P432" s="200"/>
      <c r="Q432" s="200"/>
      <c r="R432" s="200"/>
      <c r="S432" s="200"/>
      <c r="T432" s="201"/>
      <c r="U432" s="145" t="str">
        <f>IF($U$168&lt;&gt;"",$U$168,"")</f>
        <v/>
      </c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7"/>
      <c r="AV432" s="233" t="s">
        <v>47</v>
      </c>
      <c r="AW432" s="234"/>
      <c r="AX432" s="235"/>
      <c r="AY432" s="1096" t="str">
        <f>IF($AY$168&lt;&gt;"",$AY$168,"")</f>
        <v/>
      </c>
      <c r="AZ432" s="1097"/>
      <c r="BA432" s="1097"/>
      <c r="BB432" s="1097"/>
      <c r="BC432" s="1097"/>
      <c r="BD432" s="1098"/>
      <c r="BE432" s="670" t="s">
        <v>48</v>
      </c>
      <c r="BF432" s="671"/>
      <c r="BG432" s="671"/>
      <c r="BH432" s="671"/>
      <c r="BI432" s="671"/>
      <c r="BJ432" s="671"/>
      <c r="BK432" s="671"/>
      <c r="BL432" s="671"/>
      <c r="BM432" s="671"/>
      <c r="BN432" s="672"/>
      <c r="BO432" s="385" t="s">
        <v>25</v>
      </c>
      <c r="BP432" s="386"/>
      <c r="BQ432" s="386"/>
      <c r="BR432" s="386"/>
      <c r="BS432" s="386"/>
      <c r="BT432" s="386"/>
      <c r="BU432" s="386"/>
      <c r="BV432" s="386"/>
      <c r="BW432" s="386"/>
      <c r="BX432" s="386"/>
      <c r="BY432" s="386"/>
      <c r="BZ432" s="387"/>
      <c r="CA432" s="370" t="s">
        <v>75</v>
      </c>
      <c r="CB432" s="371"/>
      <c r="CC432" s="371"/>
      <c r="CD432" s="371"/>
      <c r="CE432" s="371"/>
      <c r="CF432" s="371"/>
      <c r="CG432" s="371"/>
      <c r="CH432" s="371"/>
      <c r="CI432" s="372"/>
      <c r="CJ432" s="379" t="s">
        <v>25</v>
      </c>
      <c r="CK432" s="380"/>
      <c r="CL432" s="380"/>
      <c r="CM432" s="380"/>
      <c r="CN432" s="380"/>
      <c r="CO432" s="380"/>
      <c r="CP432" s="380"/>
      <c r="CQ432" s="380"/>
      <c r="CR432" s="380"/>
      <c r="CS432" s="380"/>
      <c r="CT432" s="380"/>
      <c r="CU432" s="381"/>
      <c r="CV432" s="371" t="s">
        <v>76</v>
      </c>
      <c r="CW432" s="371"/>
      <c r="CX432" s="371"/>
      <c r="CY432" s="371"/>
      <c r="CZ432" s="371"/>
      <c r="DA432" s="371"/>
      <c r="DB432" s="371"/>
      <c r="DC432" s="371"/>
      <c r="DD432" s="372"/>
      <c r="DE432" s="385" t="s">
        <v>25</v>
      </c>
      <c r="DF432" s="386"/>
      <c r="DG432" s="386"/>
      <c r="DH432" s="386"/>
      <c r="DI432" s="386"/>
      <c r="DJ432" s="386"/>
      <c r="DK432" s="386"/>
      <c r="DL432" s="386"/>
      <c r="DM432" s="386"/>
      <c r="DN432" s="386"/>
      <c r="DO432" s="386"/>
      <c r="DP432" s="387"/>
      <c r="DS432" s="4"/>
      <c r="DV432" s="44"/>
      <c r="DW432" s="44"/>
      <c r="DX432" s="44"/>
      <c r="DY432" s="44"/>
      <c r="DZ432" s="44"/>
      <c r="EA432" s="661" t="s">
        <v>98</v>
      </c>
      <c r="EB432" s="662"/>
      <c r="EC432" s="662"/>
      <c r="ED432" s="662"/>
      <c r="EE432" s="662"/>
      <c r="EF432" s="663"/>
      <c r="EG432" s="199" t="s">
        <v>30</v>
      </c>
      <c r="EH432" s="200"/>
      <c r="EI432" s="200"/>
      <c r="EJ432" s="200"/>
      <c r="EK432" s="200"/>
      <c r="EL432" s="200"/>
      <c r="EM432" s="201"/>
      <c r="EN432" s="145" t="str">
        <f>IF($U$168&lt;&gt;"",$U$168,"")</f>
        <v/>
      </c>
      <c r="EO432" s="146"/>
      <c r="EP432" s="146"/>
      <c r="EQ432" s="146"/>
      <c r="ER432" s="146"/>
      <c r="ES432" s="146"/>
      <c r="ET432" s="146"/>
      <c r="EU432" s="146"/>
      <c r="EV432" s="146"/>
      <c r="EW432" s="146"/>
      <c r="EX432" s="146"/>
      <c r="EY432" s="146"/>
      <c r="EZ432" s="146"/>
      <c r="FA432" s="146"/>
      <c r="FB432" s="146"/>
      <c r="FC432" s="146"/>
      <c r="FD432" s="146"/>
      <c r="FE432" s="146"/>
      <c r="FF432" s="146"/>
      <c r="FG432" s="146"/>
      <c r="FH432" s="146"/>
      <c r="FI432" s="146"/>
      <c r="FJ432" s="146"/>
      <c r="FK432" s="146"/>
      <c r="FL432" s="146"/>
      <c r="FM432" s="146"/>
      <c r="FN432" s="147"/>
      <c r="FO432" s="233" t="s">
        <v>47</v>
      </c>
      <c r="FP432" s="234"/>
      <c r="FQ432" s="235"/>
      <c r="FR432" s="1096" t="str">
        <f>IF($AY$168&lt;&gt;"",$AY$168,"")</f>
        <v/>
      </c>
      <c r="FS432" s="1097"/>
      <c r="FT432" s="1097"/>
      <c r="FU432" s="1097"/>
      <c r="FV432" s="1097"/>
      <c r="FW432" s="1098"/>
      <c r="FX432" s="670" t="s">
        <v>48</v>
      </c>
      <c r="FY432" s="671"/>
      <c r="FZ432" s="671"/>
      <c r="GA432" s="671"/>
      <c r="GB432" s="671"/>
      <c r="GC432" s="671"/>
      <c r="GD432" s="671"/>
      <c r="GE432" s="671"/>
      <c r="GF432" s="671"/>
      <c r="GG432" s="672"/>
      <c r="GH432" s="385" t="s">
        <v>25</v>
      </c>
      <c r="GI432" s="386"/>
      <c r="GJ432" s="386"/>
      <c r="GK432" s="386"/>
      <c r="GL432" s="386"/>
      <c r="GM432" s="386"/>
      <c r="GN432" s="386"/>
      <c r="GO432" s="386"/>
      <c r="GP432" s="386"/>
      <c r="GQ432" s="386"/>
      <c r="GR432" s="386"/>
      <c r="GS432" s="387"/>
      <c r="GT432" s="370" t="s">
        <v>75</v>
      </c>
      <c r="GU432" s="371"/>
      <c r="GV432" s="371"/>
      <c r="GW432" s="371"/>
      <c r="GX432" s="371"/>
      <c r="GY432" s="371"/>
      <c r="GZ432" s="371"/>
      <c r="HA432" s="371"/>
      <c r="HB432" s="372"/>
      <c r="HC432" s="379" t="s">
        <v>25</v>
      </c>
      <c r="HD432" s="380"/>
      <c r="HE432" s="380"/>
      <c r="HF432" s="380"/>
      <c r="HG432" s="380"/>
      <c r="HH432" s="380"/>
      <c r="HI432" s="380"/>
      <c r="HJ432" s="380"/>
      <c r="HK432" s="380"/>
      <c r="HL432" s="380"/>
      <c r="HM432" s="380"/>
      <c r="HN432" s="381"/>
      <c r="HO432" s="371" t="s">
        <v>76</v>
      </c>
      <c r="HP432" s="371"/>
      <c r="HQ432" s="371"/>
      <c r="HR432" s="371"/>
      <c r="HS432" s="371"/>
      <c r="HT432" s="371"/>
      <c r="HU432" s="371"/>
      <c r="HV432" s="371"/>
      <c r="HW432" s="372"/>
      <c r="HX432" s="385" t="s">
        <v>25</v>
      </c>
      <c r="HY432" s="386"/>
      <c r="HZ432" s="386"/>
      <c r="IA432" s="386"/>
      <c r="IB432" s="386"/>
      <c r="IC432" s="386"/>
      <c r="ID432" s="386"/>
      <c r="IE432" s="386"/>
      <c r="IF432" s="386"/>
      <c r="IG432" s="386"/>
      <c r="IH432" s="386"/>
      <c r="II432" s="387"/>
    </row>
    <row r="433" spans="3:243" ht="5.25" customHeight="1" x14ac:dyDescent="0.2">
      <c r="C433" s="44"/>
      <c r="D433" s="44"/>
      <c r="E433" s="44"/>
      <c r="F433" s="44"/>
      <c r="G433" s="44"/>
      <c r="H433" s="664"/>
      <c r="I433" s="665"/>
      <c r="J433" s="665"/>
      <c r="K433" s="665"/>
      <c r="L433" s="665"/>
      <c r="M433" s="666"/>
      <c r="N433" s="202"/>
      <c r="O433" s="203"/>
      <c r="P433" s="203"/>
      <c r="Q433" s="203"/>
      <c r="R433" s="203"/>
      <c r="S433" s="203"/>
      <c r="T433" s="204"/>
      <c r="U433" s="148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49"/>
      <c r="AF433" s="149"/>
      <c r="AG433" s="149"/>
      <c r="AH433" s="149"/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50"/>
      <c r="AV433" s="236"/>
      <c r="AW433" s="237"/>
      <c r="AX433" s="238"/>
      <c r="AY433" s="1099"/>
      <c r="AZ433" s="1100"/>
      <c r="BA433" s="1100"/>
      <c r="BB433" s="1100"/>
      <c r="BC433" s="1100"/>
      <c r="BD433" s="1101"/>
      <c r="BE433" s="396"/>
      <c r="BF433" s="397"/>
      <c r="BG433" s="397"/>
      <c r="BH433" s="397"/>
      <c r="BI433" s="397"/>
      <c r="BJ433" s="397"/>
      <c r="BK433" s="397"/>
      <c r="BL433" s="397"/>
      <c r="BM433" s="397"/>
      <c r="BN433" s="398"/>
      <c r="BO433" s="388"/>
      <c r="BP433" s="383"/>
      <c r="BQ433" s="383"/>
      <c r="BR433" s="383"/>
      <c r="BS433" s="383"/>
      <c r="BT433" s="383"/>
      <c r="BU433" s="383"/>
      <c r="BV433" s="383"/>
      <c r="BW433" s="383"/>
      <c r="BX433" s="383"/>
      <c r="BY433" s="383"/>
      <c r="BZ433" s="389"/>
      <c r="CA433" s="373"/>
      <c r="CB433" s="374"/>
      <c r="CC433" s="374"/>
      <c r="CD433" s="374"/>
      <c r="CE433" s="374"/>
      <c r="CF433" s="374"/>
      <c r="CG433" s="374"/>
      <c r="CH433" s="374"/>
      <c r="CI433" s="375"/>
      <c r="CJ433" s="382"/>
      <c r="CK433" s="383"/>
      <c r="CL433" s="383"/>
      <c r="CM433" s="383"/>
      <c r="CN433" s="383"/>
      <c r="CO433" s="383"/>
      <c r="CP433" s="383"/>
      <c r="CQ433" s="383"/>
      <c r="CR433" s="383"/>
      <c r="CS433" s="383"/>
      <c r="CT433" s="383"/>
      <c r="CU433" s="384"/>
      <c r="CV433" s="374"/>
      <c r="CW433" s="374"/>
      <c r="CX433" s="374"/>
      <c r="CY433" s="374"/>
      <c r="CZ433" s="374"/>
      <c r="DA433" s="374"/>
      <c r="DB433" s="374"/>
      <c r="DC433" s="374"/>
      <c r="DD433" s="375"/>
      <c r="DE433" s="388"/>
      <c r="DF433" s="383"/>
      <c r="DG433" s="383"/>
      <c r="DH433" s="383"/>
      <c r="DI433" s="383"/>
      <c r="DJ433" s="383"/>
      <c r="DK433" s="383"/>
      <c r="DL433" s="383"/>
      <c r="DM433" s="383"/>
      <c r="DN433" s="383"/>
      <c r="DO433" s="383"/>
      <c r="DP433" s="389"/>
      <c r="DS433" s="4"/>
      <c r="DV433" s="44"/>
      <c r="DW433" s="44"/>
      <c r="DX433" s="44"/>
      <c r="DY433" s="44"/>
      <c r="DZ433" s="44"/>
      <c r="EA433" s="664"/>
      <c r="EB433" s="665"/>
      <c r="EC433" s="665"/>
      <c r="ED433" s="665"/>
      <c r="EE433" s="665"/>
      <c r="EF433" s="666"/>
      <c r="EG433" s="202"/>
      <c r="EH433" s="203"/>
      <c r="EI433" s="203"/>
      <c r="EJ433" s="203"/>
      <c r="EK433" s="203"/>
      <c r="EL433" s="203"/>
      <c r="EM433" s="204"/>
      <c r="EN433" s="148"/>
      <c r="EO433" s="149"/>
      <c r="EP433" s="149"/>
      <c r="EQ433" s="149"/>
      <c r="ER433" s="149"/>
      <c r="ES433" s="149"/>
      <c r="ET433" s="149"/>
      <c r="EU433" s="149"/>
      <c r="EV433" s="149"/>
      <c r="EW433" s="149"/>
      <c r="EX433" s="149"/>
      <c r="EY433" s="149"/>
      <c r="EZ433" s="149"/>
      <c r="FA433" s="149"/>
      <c r="FB433" s="149"/>
      <c r="FC433" s="149"/>
      <c r="FD433" s="149"/>
      <c r="FE433" s="149"/>
      <c r="FF433" s="149"/>
      <c r="FG433" s="149"/>
      <c r="FH433" s="149"/>
      <c r="FI433" s="149"/>
      <c r="FJ433" s="149"/>
      <c r="FK433" s="149"/>
      <c r="FL433" s="149"/>
      <c r="FM433" s="149"/>
      <c r="FN433" s="150"/>
      <c r="FO433" s="236"/>
      <c r="FP433" s="237"/>
      <c r="FQ433" s="238"/>
      <c r="FR433" s="1099"/>
      <c r="FS433" s="1100"/>
      <c r="FT433" s="1100"/>
      <c r="FU433" s="1100"/>
      <c r="FV433" s="1100"/>
      <c r="FW433" s="1101"/>
      <c r="FX433" s="396"/>
      <c r="FY433" s="397"/>
      <c r="FZ433" s="397"/>
      <c r="GA433" s="397"/>
      <c r="GB433" s="397"/>
      <c r="GC433" s="397"/>
      <c r="GD433" s="397"/>
      <c r="GE433" s="397"/>
      <c r="GF433" s="397"/>
      <c r="GG433" s="398"/>
      <c r="GH433" s="388"/>
      <c r="GI433" s="383"/>
      <c r="GJ433" s="383"/>
      <c r="GK433" s="383"/>
      <c r="GL433" s="383"/>
      <c r="GM433" s="383"/>
      <c r="GN433" s="383"/>
      <c r="GO433" s="383"/>
      <c r="GP433" s="383"/>
      <c r="GQ433" s="383"/>
      <c r="GR433" s="383"/>
      <c r="GS433" s="389"/>
      <c r="GT433" s="373"/>
      <c r="GU433" s="374"/>
      <c r="GV433" s="374"/>
      <c r="GW433" s="374"/>
      <c r="GX433" s="374"/>
      <c r="GY433" s="374"/>
      <c r="GZ433" s="374"/>
      <c r="HA433" s="374"/>
      <c r="HB433" s="375"/>
      <c r="HC433" s="382"/>
      <c r="HD433" s="383"/>
      <c r="HE433" s="383"/>
      <c r="HF433" s="383"/>
      <c r="HG433" s="383"/>
      <c r="HH433" s="383"/>
      <c r="HI433" s="383"/>
      <c r="HJ433" s="383"/>
      <c r="HK433" s="383"/>
      <c r="HL433" s="383"/>
      <c r="HM433" s="383"/>
      <c r="HN433" s="384"/>
      <c r="HO433" s="374"/>
      <c r="HP433" s="374"/>
      <c r="HQ433" s="374"/>
      <c r="HR433" s="374"/>
      <c r="HS433" s="374"/>
      <c r="HT433" s="374"/>
      <c r="HU433" s="374"/>
      <c r="HV433" s="374"/>
      <c r="HW433" s="375"/>
      <c r="HX433" s="388"/>
      <c r="HY433" s="383"/>
      <c r="HZ433" s="383"/>
      <c r="IA433" s="383"/>
      <c r="IB433" s="383"/>
      <c r="IC433" s="383"/>
      <c r="ID433" s="383"/>
      <c r="IE433" s="383"/>
      <c r="IF433" s="383"/>
      <c r="IG433" s="383"/>
      <c r="IH433" s="383"/>
      <c r="II433" s="389"/>
    </row>
    <row r="434" spans="3:243" ht="5.25" customHeight="1" x14ac:dyDescent="0.2">
      <c r="C434" s="44"/>
      <c r="D434" s="44"/>
      <c r="E434" s="44"/>
      <c r="F434" s="44"/>
      <c r="G434" s="44"/>
      <c r="H434" s="664"/>
      <c r="I434" s="665"/>
      <c r="J434" s="665"/>
      <c r="K434" s="665"/>
      <c r="L434" s="665"/>
      <c r="M434" s="666"/>
      <c r="N434" s="202"/>
      <c r="O434" s="203"/>
      <c r="P434" s="203"/>
      <c r="Q434" s="203"/>
      <c r="R434" s="203"/>
      <c r="S434" s="203"/>
      <c r="T434" s="204"/>
      <c r="U434" s="148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50"/>
      <c r="AV434" s="236"/>
      <c r="AW434" s="237"/>
      <c r="AX434" s="238"/>
      <c r="AY434" s="1099"/>
      <c r="AZ434" s="1100"/>
      <c r="BA434" s="1100"/>
      <c r="BB434" s="1100"/>
      <c r="BC434" s="1100"/>
      <c r="BD434" s="1101"/>
      <c r="BE434" s="396"/>
      <c r="BF434" s="397"/>
      <c r="BG434" s="397"/>
      <c r="BH434" s="397"/>
      <c r="BI434" s="397"/>
      <c r="BJ434" s="397"/>
      <c r="BK434" s="397"/>
      <c r="BL434" s="397"/>
      <c r="BM434" s="397"/>
      <c r="BN434" s="398"/>
      <c r="BO434" s="388"/>
      <c r="BP434" s="383"/>
      <c r="BQ434" s="383"/>
      <c r="BR434" s="383"/>
      <c r="BS434" s="383"/>
      <c r="BT434" s="383"/>
      <c r="BU434" s="383"/>
      <c r="BV434" s="383"/>
      <c r="BW434" s="383"/>
      <c r="BX434" s="383"/>
      <c r="BY434" s="383"/>
      <c r="BZ434" s="389"/>
      <c r="CA434" s="373"/>
      <c r="CB434" s="374"/>
      <c r="CC434" s="374"/>
      <c r="CD434" s="374"/>
      <c r="CE434" s="374"/>
      <c r="CF434" s="374"/>
      <c r="CG434" s="374"/>
      <c r="CH434" s="374"/>
      <c r="CI434" s="375"/>
      <c r="CJ434" s="382"/>
      <c r="CK434" s="383"/>
      <c r="CL434" s="383"/>
      <c r="CM434" s="383"/>
      <c r="CN434" s="383"/>
      <c r="CO434" s="383"/>
      <c r="CP434" s="383"/>
      <c r="CQ434" s="383"/>
      <c r="CR434" s="383"/>
      <c r="CS434" s="383"/>
      <c r="CT434" s="383"/>
      <c r="CU434" s="384"/>
      <c r="CV434" s="374"/>
      <c r="CW434" s="374"/>
      <c r="CX434" s="374"/>
      <c r="CY434" s="374"/>
      <c r="CZ434" s="374"/>
      <c r="DA434" s="374"/>
      <c r="DB434" s="374"/>
      <c r="DC434" s="374"/>
      <c r="DD434" s="375"/>
      <c r="DE434" s="388"/>
      <c r="DF434" s="383"/>
      <c r="DG434" s="383"/>
      <c r="DH434" s="383"/>
      <c r="DI434" s="383"/>
      <c r="DJ434" s="383"/>
      <c r="DK434" s="383"/>
      <c r="DL434" s="383"/>
      <c r="DM434" s="383"/>
      <c r="DN434" s="383"/>
      <c r="DO434" s="383"/>
      <c r="DP434" s="389"/>
      <c r="DS434" s="4"/>
      <c r="DV434" s="44"/>
      <c r="DW434" s="44"/>
      <c r="DX434" s="44"/>
      <c r="DY434" s="44"/>
      <c r="DZ434" s="44"/>
      <c r="EA434" s="664"/>
      <c r="EB434" s="665"/>
      <c r="EC434" s="665"/>
      <c r="ED434" s="665"/>
      <c r="EE434" s="665"/>
      <c r="EF434" s="666"/>
      <c r="EG434" s="202"/>
      <c r="EH434" s="203"/>
      <c r="EI434" s="203"/>
      <c r="EJ434" s="203"/>
      <c r="EK434" s="203"/>
      <c r="EL434" s="203"/>
      <c r="EM434" s="204"/>
      <c r="EN434" s="148"/>
      <c r="EO434" s="149"/>
      <c r="EP434" s="149"/>
      <c r="EQ434" s="149"/>
      <c r="ER434" s="149"/>
      <c r="ES434" s="149"/>
      <c r="ET434" s="149"/>
      <c r="EU434" s="149"/>
      <c r="EV434" s="149"/>
      <c r="EW434" s="149"/>
      <c r="EX434" s="149"/>
      <c r="EY434" s="149"/>
      <c r="EZ434" s="149"/>
      <c r="FA434" s="149"/>
      <c r="FB434" s="149"/>
      <c r="FC434" s="149"/>
      <c r="FD434" s="149"/>
      <c r="FE434" s="149"/>
      <c r="FF434" s="149"/>
      <c r="FG434" s="149"/>
      <c r="FH434" s="149"/>
      <c r="FI434" s="149"/>
      <c r="FJ434" s="149"/>
      <c r="FK434" s="149"/>
      <c r="FL434" s="149"/>
      <c r="FM434" s="149"/>
      <c r="FN434" s="150"/>
      <c r="FO434" s="236"/>
      <c r="FP434" s="237"/>
      <c r="FQ434" s="238"/>
      <c r="FR434" s="1099"/>
      <c r="FS434" s="1100"/>
      <c r="FT434" s="1100"/>
      <c r="FU434" s="1100"/>
      <c r="FV434" s="1100"/>
      <c r="FW434" s="1101"/>
      <c r="FX434" s="396"/>
      <c r="FY434" s="397"/>
      <c r="FZ434" s="397"/>
      <c r="GA434" s="397"/>
      <c r="GB434" s="397"/>
      <c r="GC434" s="397"/>
      <c r="GD434" s="397"/>
      <c r="GE434" s="397"/>
      <c r="GF434" s="397"/>
      <c r="GG434" s="398"/>
      <c r="GH434" s="388"/>
      <c r="GI434" s="383"/>
      <c r="GJ434" s="383"/>
      <c r="GK434" s="383"/>
      <c r="GL434" s="383"/>
      <c r="GM434" s="383"/>
      <c r="GN434" s="383"/>
      <c r="GO434" s="383"/>
      <c r="GP434" s="383"/>
      <c r="GQ434" s="383"/>
      <c r="GR434" s="383"/>
      <c r="GS434" s="389"/>
      <c r="GT434" s="373"/>
      <c r="GU434" s="374"/>
      <c r="GV434" s="374"/>
      <c r="GW434" s="374"/>
      <c r="GX434" s="374"/>
      <c r="GY434" s="374"/>
      <c r="GZ434" s="374"/>
      <c r="HA434" s="374"/>
      <c r="HB434" s="375"/>
      <c r="HC434" s="382"/>
      <c r="HD434" s="383"/>
      <c r="HE434" s="383"/>
      <c r="HF434" s="383"/>
      <c r="HG434" s="383"/>
      <c r="HH434" s="383"/>
      <c r="HI434" s="383"/>
      <c r="HJ434" s="383"/>
      <c r="HK434" s="383"/>
      <c r="HL434" s="383"/>
      <c r="HM434" s="383"/>
      <c r="HN434" s="384"/>
      <c r="HO434" s="374"/>
      <c r="HP434" s="374"/>
      <c r="HQ434" s="374"/>
      <c r="HR434" s="374"/>
      <c r="HS434" s="374"/>
      <c r="HT434" s="374"/>
      <c r="HU434" s="374"/>
      <c r="HV434" s="374"/>
      <c r="HW434" s="375"/>
      <c r="HX434" s="388"/>
      <c r="HY434" s="383"/>
      <c r="HZ434" s="383"/>
      <c r="IA434" s="383"/>
      <c r="IB434" s="383"/>
      <c r="IC434" s="383"/>
      <c r="ID434" s="383"/>
      <c r="IE434" s="383"/>
      <c r="IF434" s="383"/>
      <c r="IG434" s="383"/>
      <c r="IH434" s="383"/>
      <c r="II434" s="389"/>
    </row>
    <row r="435" spans="3:243" ht="5.25" customHeight="1" x14ac:dyDescent="0.2">
      <c r="C435" s="44"/>
      <c r="D435" s="44"/>
      <c r="E435" s="44"/>
      <c r="F435" s="44"/>
      <c r="G435" s="44"/>
      <c r="H435" s="664"/>
      <c r="I435" s="665"/>
      <c r="J435" s="665"/>
      <c r="K435" s="665"/>
      <c r="L435" s="665"/>
      <c r="M435" s="666"/>
      <c r="N435" s="202"/>
      <c r="O435" s="203"/>
      <c r="P435" s="203"/>
      <c r="Q435" s="203"/>
      <c r="R435" s="203"/>
      <c r="S435" s="203"/>
      <c r="T435" s="204"/>
      <c r="U435" s="148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49"/>
      <c r="AF435" s="149"/>
      <c r="AG435" s="149"/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50"/>
      <c r="AV435" s="236"/>
      <c r="AW435" s="237"/>
      <c r="AX435" s="238"/>
      <c r="AY435" s="1099"/>
      <c r="AZ435" s="1100"/>
      <c r="BA435" s="1100"/>
      <c r="BB435" s="1100"/>
      <c r="BC435" s="1100"/>
      <c r="BD435" s="1101"/>
      <c r="BE435" s="396"/>
      <c r="BF435" s="397"/>
      <c r="BG435" s="397"/>
      <c r="BH435" s="397"/>
      <c r="BI435" s="397"/>
      <c r="BJ435" s="397"/>
      <c r="BK435" s="397"/>
      <c r="BL435" s="397"/>
      <c r="BM435" s="397"/>
      <c r="BN435" s="398"/>
      <c r="BO435" s="388"/>
      <c r="BP435" s="383"/>
      <c r="BQ435" s="383"/>
      <c r="BR435" s="383"/>
      <c r="BS435" s="383"/>
      <c r="BT435" s="383"/>
      <c r="BU435" s="383"/>
      <c r="BV435" s="383"/>
      <c r="BW435" s="383"/>
      <c r="BX435" s="383"/>
      <c r="BY435" s="383"/>
      <c r="BZ435" s="389"/>
      <c r="CA435" s="373"/>
      <c r="CB435" s="374"/>
      <c r="CC435" s="374"/>
      <c r="CD435" s="374"/>
      <c r="CE435" s="374"/>
      <c r="CF435" s="374"/>
      <c r="CG435" s="374"/>
      <c r="CH435" s="374"/>
      <c r="CI435" s="375"/>
      <c r="CJ435" s="242" t="str">
        <f>IF($CJ$171&lt;&gt;"",$CJ$171,"")</f>
        <v/>
      </c>
      <c r="CK435" s="243"/>
      <c r="CL435" s="243"/>
      <c r="CM435" s="243"/>
      <c r="CN435" s="243"/>
      <c r="CO435" s="243"/>
      <c r="CP435" s="243"/>
      <c r="CQ435" s="243"/>
      <c r="CR435" s="243"/>
      <c r="CS435" s="243"/>
      <c r="CT435" s="243"/>
      <c r="CU435" s="244"/>
      <c r="CV435" s="374"/>
      <c r="CW435" s="374"/>
      <c r="CX435" s="374"/>
      <c r="CY435" s="374"/>
      <c r="CZ435" s="374"/>
      <c r="DA435" s="374"/>
      <c r="DB435" s="374"/>
      <c r="DC435" s="374"/>
      <c r="DD435" s="374"/>
      <c r="DE435" s="248" t="str">
        <f>IF($DE$171&lt;&gt;"",$DE$171,"")</f>
        <v/>
      </c>
      <c r="DF435" s="243"/>
      <c r="DG435" s="243"/>
      <c r="DH435" s="243"/>
      <c r="DI435" s="243"/>
      <c r="DJ435" s="243"/>
      <c r="DK435" s="243"/>
      <c r="DL435" s="243"/>
      <c r="DM435" s="243"/>
      <c r="DN435" s="243"/>
      <c r="DO435" s="243"/>
      <c r="DP435" s="249"/>
      <c r="DS435" s="4"/>
      <c r="DV435" s="44"/>
      <c r="DW435" s="44"/>
      <c r="DX435" s="44"/>
      <c r="DY435" s="44"/>
      <c r="DZ435" s="44"/>
      <c r="EA435" s="664"/>
      <c r="EB435" s="665"/>
      <c r="EC435" s="665"/>
      <c r="ED435" s="665"/>
      <c r="EE435" s="665"/>
      <c r="EF435" s="666"/>
      <c r="EG435" s="202"/>
      <c r="EH435" s="203"/>
      <c r="EI435" s="203"/>
      <c r="EJ435" s="203"/>
      <c r="EK435" s="203"/>
      <c r="EL435" s="203"/>
      <c r="EM435" s="204"/>
      <c r="EN435" s="148"/>
      <c r="EO435" s="149"/>
      <c r="EP435" s="149"/>
      <c r="EQ435" s="149"/>
      <c r="ER435" s="149"/>
      <c r="ES435" s="149"/>
      <c r="ET435" s="149"/>
      <c r="EU435" s="149"/>
      <c r="EV435" s="149"/>
      <c r="EW435" s="149"/>
      <c r="EX435" s="149"/>
      <c r="EY435" s="149"/>
      <c r="EZ435" s="149"/>
      <c r="FA435" s="149"/>
      <c r="FB435" s="149"/>
      <c r="FC435" s="149"/>
      <c r="FD435" s="149"/>
      <c r="FE435" s="149"/>
      <c r="FF435" s="149"/>
      <c r="FG435" s="149"/>
      <c r="FH435" s="149"/>
      <c r="FI435" s="149"/>
      <c r="FJ435" s="149"/>
      <c r="FK435" s="149"/>
      <c r="FL435" s="149"/>
      <c r="FM435" s="149"/>
      <c r="FN435" s="150"/>
      <c r="FO435" s="236"/>
      <c r="FP435" s="237"/>
      <c r="FQ435" s="238"/>
      <c r="FR435" s="1099"/>
      <c r="FS435" s="1100"/>
      <c r="FT435" s="1100"/>
      <c r="FU435" s="1100"/>
      <c r="FV435" s="1100"/>
      <c r="FW435" s="1101"/>
      <c r="FX435" s="396"/>
      <c r="FY435" s="397"/>
      <c r="FZ435" s="397"/>
      <c r="GA435" s="397"/>
      <c r="GB435" s="397"/>
      <c r="GC435" s="397"/>
      <c r="GD435" s="397"/>
      <c r="GE435" s="397"/>
      <c r="GF435" s="397"/>
      <c r="GG435" s="398"/>
      <c r="GH435" s="388"/>
      <c r="GI435" s="383"/>
      <c r="GJ435" s="383"/>
      <c r="GK435" s="383"/>
      <c r="GL435" s="383"/>
      <c r="GM435" s="383"/>
      <c r="GN435" s="383"/>
      <c r="GO435" s="383"/>
      <c r="GP435" s="383"/>
      <c r="GQ435" s="383"/>
      <c r="GR435" s="383"/>
      <c r="GS435" s="389"/>
      <c r="GT435" s="373"/>
      <c r="GU435" s="374"/>
      <c r="GV435" s="374"/>
      <c r="GW435" s="374"/>
      <c r="GX435" s="374"/>
      <c r="GY435" s="374"/>
      <c r="GZ435" s="374"/>
      <c r="HA435" s="374"/>
      <c r="HB435" s="375"/>
      <c r="HC435" s="242" t="str">
        <f>IF($CJ$171&lt;&gt;"",$CJ$171,"")</f>
        <v/>
      </c>
      <c r="HD435" s="243"/>
      <c r="HE435" s="243"/>
      <c r="HF435" s="243"/>
      <c r="HG435" s="243"/>
      <c r="HH435" s="243"/>
      <c r="HI435" s="243"/>
      <c r="HJ435" s="243"/>
      <c r="HK435" s="243"/>
      <c r="HL435" s="243"/>
      <c r="HM435" s="243"/>
      <c r="HN435" s="244"/>
      <c r="HO435" s="374"/>
      <c r="HP435" s="374"/>
      <c r="HQ435" s="374"/>
      <c r="HR435" s="374"/>
      <c r="HS435" s="374"/>
      <c r="HT435" s="374"/>
      <c r="HU435" s="374"/>
      <c r="HV435" s="374"/>
      <c r="HW435" s="374"/>
      <c r="HX435" s="248" t="str">
        <f>IF($DE$171&lt;&gt;"",$DE$171,"")</f>
        <v/>
      </c>
      <c r="HY435" s="243"/>
      <c r="HZ435" s="243"/>
      <c r="IA435" s="243"/>
      <c r="IB435" s="243"/>
      <c r="IC435" s="243"/>
      <c r="ID435" s="243"/>
      <c r="IE435" s="243"/>
      <c r="IF435" s="243"/>
      <c r="IG435" s="243"/>
      <c r="IH435" s="243"/>
      <c r="II435" s="249"/>
    </row>
    <row r="436" spans="3:243" ht="5.25" customHeight="1" x14ac:dyDescent="0.2">
      <c r="C436" s="44"/>
      <c r="D436" s="44"/>
      <c r="E436" s="44"/>
      <c r="F436" s="44"/>
      <c r="G436" s="44"/>
      <c r="H436" s="664"/>
      <c r="I436" s="665"/>
      <c r="J436" s="665"/>
      <c r="K436" s="665"/>
      <c r="L436" s="665"/>
      <c r="M436" s="666"/>
      <c r="N436" s="205"/>
      <c r="O436" s="206"/>
      <c r="P436" s="206"/>
      <c r="Q436" s="206"/>
      <c r="R436" s="206"/>
      <c r="S436" s="206"/>
      <c r="T436" s="207"/>
      <c r="U436" s="151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2"/>
      <c r="AU436" s="153"/>
      <c r="AV436" s="236"/>
      <c r="AW436" s="237"/>
      <c r="AX436" s="238"/>
      <c r="AY436" s="1099"/>
      <c r="AZ436" s="1100"/>
      <c r="BA436" s="1100"/>
      <c r="BB436" s="1100"/>
      <c r="BC436" s="1100"/>
      <c r="BD436" s="1101"/>
      <c r="BE436" s="396"/>
      <c r="BF436" s="397"/>
      <c r="BG436" s="397"/>
      <c r="BH436" s="397"/>
      <c r="BI436" s="397"/>
      <c r="BJ436" s="397"/>
      <c r="BK436" s="397"/>
      <c r="BL436" s="397"/>
      <c r="BM436" s="397"/>
      <c r="BN436" s="398"/>
      <c r="BO436" s="388"/>
      <c r="BP436" s="383"/>
      <c r="BQ436" s="383"/>
      <c r="BR436" s="383"/>
      <c r="BS436" s="383"/>
      <c r="BT436" s="383"/>
      <c r="BU436" s="383"/>
      <c r="BV436" s="383"/>
      <c r="BW436" s="383"/>
      <c r="BX436" s="383"/>
      <c r="BY436" s="383"/>
      <c r="BZ436" s="389"/>
      <c r="CA436" s="373"/>
      <c r="CB436" s="374"/>
      <c r="CC436" s="374"/>
      <c r="CD436" s="374"/>
      <c r="CE436" s="374"/>
      <c r="CF436" s="374"/>
      <c r="CG436" s="374"/>
      <c r="CH436" s="374"/>
      <c r="CI436" s="375"/>
      <c r="CJ436" s="242"/>
      <c r="CK436" s="243"/>
      <c r="CL436" s="243"/>
      <c r="CM436" s="243"/>
      <c r="CN436" s="243"/>
      <c r="CO436" s="243"/>
      <c r="CP436" s="243"/>
      <c r="CQ436" s="243"/>
      <c r="CR436" s="243"/>
      <c r="CS436" s="243"/>
      <c r="CT436" s="243"/>
      <c r="CU436" s="244"/>
      <c r="CV436" s="374"/>
      <c r="CW436" s="374"/>
      <c r="CX436" s="374"/>
      <c r="CY436" s="374"/>
      <c r="CZ436" s="374"/>
      <c r="DA436" s="374"/>
      <c r="DB436" s="374"/>
      <c r="DC436" s="374"/>
      <c r="DD436" s="374"/>
      <c r="DE436" s="248"/>
      <c r="DF436" s="243"/>
      <c r="DG436" s="243"/>
      <c r="DH436" s="243"/>
      <c r="DI436" s="243"/>
      <c r="DJ436" s="243"/>
      <c r="DK436" s="243"/>
      <c r="DL436" s="243"/>
      <c r="DM436" s="243"/>
      <c r="DN436" s="243"/>
      <c r="DO436" s="243"/>
      <c r="DP436" s="249"/>
      <c r="DS436" s="4"/>
      <c r="DV436" s="44"/>
      <c r="DW436" s="44"/>
      <c r="DX436" s="44"/>
      <c r="DY436" s="44"/>
      <c r="DZ436" s="44"/>
      <c r="EA436" s="664"/>
      <c r="EB436" s="665"/>
      <c r="EC436" s="665"/>
      <c r="ED436" s="665"/>
      <c r="EE436" s="665"/>
      <c r="EF436" s="666"/>
      <c r="EG436" s="205"/>
      <c r="EH436" s="206"/>
      <c r="EI436" s="206"/>
      <c r="EJ436" s="206"/>
      <c r="EK436" s="206"/>
      <c r="EL436" s="206"/>
      <c r="EM436" s="207"/>
      <c r="EN436" s="151"/>
      <c r="EO436" s="152"/>
      <c r="EP436" s="152"/>
      <c r="EQ436" s="152"/>
      <c r="ER436" s="152"/>
      <c r="ES436" s="152"/>
      <c r="ET436" s="152"/>
      <c r="EU436" s="152"/>
      <c r="EV436" s="152"/>
      <c r="EW436" s="152"/>
      <c r="EX436" s="152"/>
      <c r="EY436" s="152"/>
      <c r="EZ436" s="152"/>
      <c r="FA436" s="152"/>
      <c r="FB436" s="152"/>
      <c r="FC436" s="152"/>
      <c r="FD436" s="152"/>
      <c r="FE436" s="152"/>
      <c r="FF436" s="152"/>
      <c r="FG436" s="152"/>
      <c r="FH436" s="152"/>
      <c r="FI436" s="152"/>
      <c r="FJ436" s="152"/>
      <c r="FK436" s="152"/>
      <c r="FL436" s="152"/>
      <c r="FM436" s="152"/>
      <c r="FN436" s="153"/>
      <c r="FO436" s="236"/>
      <c r="FP436" s="237"/>
      <c r="FQ436" s="238"/>
      <c r="FR436" s="1099"/>
      <c r="FS436" s="1100"/>
      <c r="FT436" s="1100"/>
      <c r="FU436" s="1100"/>
      <c r="FV436" s="1100"/>
      <c r="FW436" s="1101"/>
      <c r="FX436" s="396"/>
      <c r="FY436" s="397"/>
      <c r="FZ436" s="397"/>
      <c r="GA436" s="397"/>
      <c r="GB436" s="397"/>
      <c r="GC436" s="397"/>
      <c r="GD436" s="397"/>
      <c r="GE436" s="397"/>
      <c r="GF436" s="397"/>
      <c r="GG436" s="398"/>
      <c r="GH436" s="388"/>
      <c r="GI436" s="383"/>
      <c r="GJ436" s="383"/>
      <c r="GK436" s="383"/>
      <c r="GL436" s="383"/>
      <c r="GM436" s="383"/>
      <c r="GN436" s="383"/>
      <c r="GO436" s="383"/>
      <c r="GP436" s="383"/>
      <c r="GQ436" s="383"/>
      <c r="GR436" s="383"/>
      <c r="GS436" s="389"/>
      <c r="GT436" s="373"/>
      <c r="GU436" s="374"/>
      <c r="GV436" s="374"/>
      <c r="GW436" s="374"/>
      <c r="GX436" s="374"/>
      <c r="GY436" s="374"/>
      <c r="GZ436" s="374"/>
      <c r="HA436" s="374"/>
      <c r="HB436" s="375"/>
      <c r="HC436" s="242"/>
      <c r="HD436" s="243"/>
      <c r="HE436" s="243"/>
      <c r="HF436" s="243"/>
      <c r="HG436" s="243"/>
      <c r="HH436" s="243"/>
      <c r="HI436" s="243"/>
      <c r="HJ436" s="243"/>
      <c r="HK436" s="243"/>
      <c r="HL436" s="243"/>
      <c r="HM436" s="243"/>
      <c r="HN436" s="244"/>
      <c r="HO436" s="374"/>
      <c r="HP436" s="374"/>
      <c r="HQ436" s="374"/>
      <c r="HR436" s="374"/>
      <c r="HS436" s="374"/>
      <c r="HT436" s="374"/>
      <c r="HU436" s="374"/>
      <c r="HV436" s="374"/>
      <c r="HW436" s="374"/>
      <c r="HX436" s="248"/>
      <c r="HY436" s="243"/>
      <c r="HZ436" s="243"/>
      <c r="IA436" s="243"/>
      <c r="IB436" s="243"/>
      <c r="IC436" s="243"/>
      <c r="ID436" s="243"/>
      <c r="IE436" s="243"/>
      <c r="IF436" s="243"/>
      <c r="IG436" s="243"/>
      <c r="IH436" s="243"/>
      <c r="II436" s="249"/>
    </row>
    <row r="437" spans="3:243" ht="5.25" customHeight="1" x14ac:dyDescent="0.2">
      <c r="C437" s="44"/>
      <c r="D437" s="44"/>
      <c r="E437" s="44"/>
      <c r="F437" s="44"/>
      <c r="G437" s="44"/>
      <c r="H437" s="664"/>
      <c r="I437" s="665"/>
      <c r="J437" s="665"/>
      <c r="K437" s="665"/>
      <c r="L437" s="665"/>
      <c r="M437" s="666"/>
      <c r="N437" s="199" t="s">
        <v>17</v>
      </c>
      <c r="O437" s="200"/>
      <c r="P437" s="200"/>
      <c r="Q437" s="200"/>
      <c r="R437" s="200"/>
      <c r="S437" s="200"/>
      <c r="T437" s="201"/>
      <c r="U437" s="145" t="str">
        <f>IF($U$173&lt;&gt;"",$U$173,"")</f>
        <v/>
      </c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7"/>
      <c r="AV437" s="236"/>
      <c r="AW437" s="237"/>
      <c r="AX437" s="238"/>
      <c r="AY437" s="1099"/>
      <c r="AZ437" s="1100"/>
      <c r="BA437" s="1100"/>
      <c r="BB437" s="1100"/>
      <c r="BC437" s="1100"/>
      <c r="BD437" s="1101"/>
      <c r="BE437" s="396"/>
      <c r="BF437" s="397"/>
      <c r="BG437" s="397"/>
      <c r="BH437" s="397"/>
      <c r="BI437" s="397"/>
      <c r="BJ437" s="397"/>
      <c r="BK437" s="397"/>
      <c r="BL437" s="397"/>
      <c r="BM437" s="397"/>
      <c r="BN437" s="398"/>
      <c r="BO437" s="1178" t="str">
        <f>IF($BO$173&lt;&gt;"",$BO$173,"")</f>
        <v/>
      </c>
      <c r="BP437" s="1179"/>
      <c r="BQ437" s="1179"/>
      <c r="BR437" s="1179"/>
      <c r="BS437" s="1179"/>
      <c r="BT437" s="1179"/>
      <c r="BU437" s="1179"/>
      <c r="BV437" s="1179"/>
      <c r="BW437" s="1179"/>
      <c r="BX437" s="1179"/>
      <c r="BY437" s="1179"/>
      <c r="BZ437" s="1180"/>
      <c r="CA437" s="373"/>
      <c r="CB437" s="374"/>
      <c r="CC437" s="374"/>
      <c r="CD437" s="374"/>
      <c r="CE437" s="374"/>
      <c r="CF437" s="374"/>
      <c r="CG437" s="374"/>
      <c r="CH437" s="374"/>
      <c r="CI437" s="375"/>
      <c r="CJ437" s="242"/>
      <c r="CK437" s="243"/>
      <c r="CL437" s="243"/>
      <c r="CM437" s="243"/>
      <c r="CN437" s="243"/>
      <c r="CO437" s="243"/>
      <c r="CP437" s="243"/>
      <c r="CQ437" s="243"/>
      <c r="CR437" s="243"/>
      <c r="CS437" s="243"/>
      <c r="CT437" s="243"/>
      <c r="CU437" s="244"/>
      <c r="CV437" s="374"/>
      <c r="CW437" s="374"/>
      <c r="CX437" s="374"/>
      <c r="CY437" s="374"/>
      <c r="CZ437" s="374"/>
      <c r="DA437" s="374"/>
      <c r="DB437" s="374"/>
      <c r="DC437" s="374"/>
      <c r="DD437" s="374"/>
      <c r="DE437" s="248"/>
      <c r="DF437" s="243"/>
      <c r="DG437" s="243"/>
      <c r="DH437" s="243"/>
      <c r="DI437" s="243"/>
      <c r="DJ437" s="243"/>
      <c r="DK437" s="243"/>
      <c r="DL437" s="243"/>
      <c r="DM437" s="243"/>
      <c r="DN437" s="243"/>
      <c r="DO437" s="243"/>
      <c r="DP437" s="249"/>
      <c r="DS437" s="4"/>
      <c r="DV437" s="44"/>
      <c r="DW437" s="44"/>
      <c r="DX437" s="44"/>
      <c r="DY437" s="44"/>
      <c r="DZ437" s="44"/>
      <c r="EA437" s="664"/>
      <c r="EB437" s="665"/>
      <c r="EC437" s="665"/>
      <c r="ED437" s="665"/>
      <c r="EE437" s="665"/>
      <c r="EF437" s="666"/>
      <c r="EG437" s="199" t="s">
        <v>17</v>
      </c>
      <c r="EH437" s="200"/>
      <c r="EI437" s="200"/>
      <c r="EJ437" s="200"/>
      <c r="EK437" s="200"/>
      <c r="EL437" s="200"/>
      <c r="EM437" s="201"/>
      <c r="EN437" s="145" t="str">
        <f>IF($U$173&lt;&gt;"",$U$173,"")</f>
        <v/>
      </c>
      <c r="EO437" s="146"/>
      <c r="EP437" s="146"/>
      <c r="EQ437" s="146"/>
      <c r="ER437" s="146"/>
      <c r="ES437" s="146"/>
      <c r="ET437" s="146"/>
      <c r="EU437" s="146"/>
      <c r="EV437" s="146"/>
      <c r="EW437" s="146"/>
      <c r="EX437" s="146"/>
      <c r="EY437" s="146"/>
      <c r="EZ437" s="146"/>
      <c r="FA437" s="146"/>
      <c r="FB437" s="146"/>
      <c r="FC437" s="146"/>
      <c r="FD437" s="146"/>
      <c r="FE437" s="146"/>
      <c r="FF437" s="146"/>
      <c r="FG437" s="146"/>
      <c r="FH437" s="146"/>
      <c r="FI437" s="146"/>
      <c r="FJ437" s="146"/>
      <c r="FK437" s="146"/>
      <c r="FL437" s="146"/>
      <c r="FM437" s="146"/>
      <c r="FN437" s="147"/>
      <c r="FO437" s="236"/>
      <c r="FP437" s="237"/>
      <c r="FQ437" s="238"/>
      <c r="FR437" s="1099"/>
      <c r="FS437" s="1100"/>
      <c r="FT437" s="1100"/>
      <c r="FU437" s="1100"/>
      <c r="FV437" s="1100"/>
      <c r="FW437" s="1101"/>
      <c r="FX437" s="396"/>
      <c r="FY437" s="397"/>
      <c r="FZ437" s="397"/>
      <c r="GA437" s="397"/>
      <c r="GB437" s="397"/>
      <c r="GC437" s="397"/>
      <c r="GD437" s="397"/>
      <c r="GE437" s="397"/>
      <c r="GF437" s="397"/>
      <c r="GG437" s="398"/>
      <c r="GH437" s="1178" t="str">
        <f>IF($BO$173&lt;&gt;"",$BO$173,"")</f>
        <v/>
      </c>
      <c r="GI437" s="1179"/>
      <c r="GJ437" s="1179"/>
      <c r="GK437" s="1179"/>
      <c r="GL437" s="1179"/>
      <c r="GM437" s="1179"/>
      <c r="GN437" s="1179"/>
      <c r="GO437" s="1179"/>
      <c r="GP437" s="1179"/>
      <c r="GQ437" s="1179"/>
      <c r="GR437" s="1179"/>
      <c r="GS437" s="1180"/>
      <c r="GT437" s="373"/>
      <c r="GU437" s="374"/>
      <c r="GV437" s="374"/>
      <c r="GW437" s="374"/>
      <c r="GX437" s="374"/>
      <c r="GY437" s="374"/>
      <c r="GZ437" s="374"/>
      <c r="HA437" s="374"/>
      <c r="HB437" s="375"/>
      <c r="HC437" s="242"/>
      <c r="HD437" s="243"/>
      <c r="HE437" s="243"/>
      <c r="HF437" s="243"/>
      <c r="HG437" s="243"/>
      <c r="HH437" s="243"/>
      <c r="HI437" s="243"/>
      <c r="HJ437" s="243"/>
      <c r="HK437" s="243"/>
      <c r="HL437" s="243"/>
      <c r="HM437" s="243"/>
      <c r="HN437" s="244"/>
      <c r="HO437" s="374"/>
      <c r="HP437" s="374"/>
      <c r="HQ437" s="374"/>
      <c r="HR437" s="374"/>
      <c r="HS437" s="374"/>
      <c r="HT437" s="374"/>
      <c r="HU437" s="374"/>
      <c r="HV437" s="374"/>
      <c r="HW437" s="374"/>
      <c r="HX437" s="248"/>
      <c r="HY437" s="243"/>
      <c r="HZ437" s="243"/>
      <c r="IA437" s="243"/>
      <c r="IB437" s="243"/>
      <c r="IC437" s="243"/>
      <c r="ID437" s="243"/>
      <c r="IE437" s="243"/>
      <c r="IF437" s="243"/>
      <c r="IG437" s="243"/>
      <c r="IH437" s="243"/>
      <c r="II437" s="249"/>
    </row>
    <row r="438" spans="3:243" ht="5.25" customHeight="1" x14ac:dyDescent="0.2">
      <c r="C438" s="44"/>
      <c r="D438" s="44"/>
      <c r="E438" s="44"/>
      <c r="F438" s="44"/>
      <c r="G438" s="44"/>
      <c r="H438" s="664"/>
      <c r="I438" s="665"/>
      <c r="J438" s="665"/>
      <c r="K438" s="665"/>
      <c r="L438" s="665"/>
      <c r="M438" s="666"/>
      <c r="N438" s="202"/>
      <c r="O438" s="203"/>
      <c r="P438" s="203"/>
      <c r="Q438" s="203"/>
      <c r="R438" s="203"/>
      <c r="S438" s="203"/>
      <c r="T438" s="204"/>
      <c r="U438" s="148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50"/>
      <c r="AV438" s="236"/>
      <c r="AW438" s="237"/>
      <c r="AX438" s="238"/>
      <c r="AY438" s="1099"/>
      <c r="AZ438" s="1100"/>
      <c r="BA438" s="1100"/>
      <c r="BB438" s="1100"/>
      <c r="BC438" s="1100"/>
      <c r="BD438" s="1101"/>
      <c r="BE438" s="396"/>
      <c r="BF438" s="397"/>
      <c r="BG438" s="397"/>
      <c r="BH438" s="397"/>
      <c r="BI438" s="397"/>
      <c r="BJ438" s="397"/>
      <c r="BK438" s="397"/>
      <c r="BL438" s="397"/>
      <c r="BM438" s="397"/>
      <c r="BN438" s="398"/>
      <c r="BO438" s="1178"/>
      <c r="BP438" s="1179"/>
      <c r="BQ438" s="1179"/>
      <c r="BR438" s="1179"/>
      <c r="BS438" s="1179"/>
      <c r="BT438" s="1179"/>
      <c r="BU438" s="1179"/>
      <c r="BV438" s="1179"/>
      <c r="BW438" s="1179"/>
      <c r="BX438" s="1179"/>
      <c r="BY438" s="1179"/>
      <c r="BZ438" s="1180"/>
      <c r="CA438" s="376"/>
      <c r="CB438" s="377"/>
      <c r="CC438" s="377"/>
      <c r="CD438" s="377"/>
      <c r="CE438" s="377"/>
      <c r="CF438" s="377"/>
      <c r="CG438" s="377"/>
      <c r="CH438" s="377"/>
      <c r="CI438" s="378"/>
      <c r="CJ438" s="245"/>
      <c r="CK438" s="246"/>
      <c r="CL438" s="246"/>
      <c r="CM438" s="246"/>
      <c r="CN438" s="246"/>
      <c r="CO438" s="246"/>
      <c r="CP438" s="246"/>
      <c r="CQ438" s="246"/>
      <c r="CR438" s="246"/>
      <c r="CS438" s="246"/>
      <c r="CT438" s="246"/>
      <c r="CU438" s="247"/>
      <c r="CV438" s="377"/>
      <c r="CW438" s="377"/>
      <c r="CX438" s="377"/>
      <c r="CY438" s="377"/>
      <c r="CZ438" s="377"/>
      <c r="DA438" s="377"/>
      <c r="DB438" s="377"/>
      <c r="DC438" s="377"/>
      <c r="DD438" s="377"/>
      <c r="DE438" s="250"/>
      <c r="DF438" s="246"/>
      <c r="DG438" s="246"/>
      <c r="DH438" s="246"/>
      <c r="DI438" s="246"/>
      <c r="DJ438" s="246"/>
      <c r="DK438" s="246"/>
      <c r="DL438" s="246"/>
      <c r="DM438" s="246"/>
      <c r="DN438" s="246"/>
      <c r="DO438" s="246"/>
      <c r="DP438" s="251"/>
      <c r="DS438" s="4"/>
      <c r="DV438" s="44"/>
      <c r="DW438" s="44"/>
      <c r="DX438" s="44"/>
      <c r="DY438" s="44"/>
      <c r="DZ438" s="44"/>
      <c r="EA438" s="664"/>
      <c r="EB438" s="665"/>
      <c r="EC438" s="665"/>
      <c r="ED438" s="665"/>
      <c r="EE438" s="665"/>
      <c r="EF438" s="666"/>
      <c r="EG438" s="202"/>
      <c r="EH438" s="203"/>
      <c r="EI438" s="203"/>
      <c r="EJ438" s="203"/>
      <c r="EK438" s="203"/>
      <c r="EL438" s="203"/>
      <c r="EM438" s="204"/>
      <c r="EN438" s="148"/>
      <c r="EO438" s="149"/>
      <c r="EP438" s="149"/>
      <c r="EQ438" s="149"/>
      <c r="ER438" s="149"/>
      <c r="ES438" s="149"/>
      <c r="ET438" s="149"/>
      <c r="EU438" s="149"/>
      <c r="EV438" s="149"/>
      <c r="EW438" s="149"/>
      <c r="EX438" s="149"/>
      <c r="EY438" s="149"/>
      <c r="EZ438" s="149"/>
      <c r="FA438" s="149"/>
      <c r="FB438" s="149"/>
      <c r="FC438" s="149"/>
      <c r="FD438" s="149"/>
      <c r="FE438" s="149"/>
      <c r="FF438" s="149"/>
      <c r="FG438" s="149"/>
      <c r="FH438" s="149"/>
      <c r="FI438" s="149"/>
      <c r="FJ438" s="149"/>
      <c r="FK438" s="149"/>
      <c r="FL438" s="149"/>
      <c r="FM438" s="149"/>
      <c r="FN438" s="150"/>
      <c r="FO438" s="236"/>
      <c r="FP438" s="237"/>
      <c r="FQ438" s="238"/>
      <c r="FR438" s="1099"/>
      <c r="FS438" s="1100"/>
      <c r="FT438" s="1100"/>
      <c r="FU438" s="1100"/>
      <c r="FV438" s="1100"/>
      <c r="FW438" s="1101"/>
      <c r="FX438" s="396"/>
      <c r="FY438" s="397"/>
      <c r="FZ438" s="397"/>
      <c r="GA438" s="397"/>
      <c r="GB438" s="397"/>
      <c r="GC438" s="397"/>
      <c r="GD438" s="397"/>
      <c r="GE438" s="397"/>
      <c r="GF438" s="397"/>
      <c r="GG438" s="398"/>
      <c r="GH438" s="1178"/>
      <c r="GI438" s="1179"/>
      <c r="GJ438" s="1179"/>
      <c r="GK438" s="1179"/>
      <c r="GL438" s="1179"/>
      <c r="GM438" s="1179"/>
      <c r="GN438" s="1179"/>
      <c r="GO438" s="1179"/>
      <c r="GP438" s="1179"/>
      <c r="GQ438" s="1179"/>
      <c r="GR438" s="1179"/>
      <c r="GS438" s="1180"/>
      <c r="GT438" s="376"/>
      <c r="GU438" s="377"/>
      <c r="GV438" s="377"/>
      <c r="GW438" s="377"/>
      <c r="GX438" s="377"/>
      <c r="GY438" s="377"/>
      <c r="GZ438" s="377"/>
      <c r="HA438" s="377"/>
      <c r="HB438" s="378"/>
      <c r="HC438" s="245"/>
      <c r="HD438" s="246"/>
      <c r="HE438" s="246"/>
      <c r="HF438" s="246"/>
      <c r="HG438" s="246"/>
      <c r="HH438" s="246"/>
      <c r="HI438" s="246"/>
      <c r="HJ438" s="246"/>
      <c r="HK438" s="246"/>
      <c r="HL438" s="246"/>
      <c r="HM438" s="246"/>
      <c r="HN438" s="247"/>
      <c r="HO438" s="377"/>
      <c r="HP438" s="377"/>
      <c r="HQ438" s="377"/>
      <c r="HR438" s="377"/>
      <c r="HS438" s="377"/>
      <c r="HT438" s="377"/>
      <c r="HU438" s="377"/>
      <c r="HV438" s="377"/>
      <c r="HW438" s="377"/>
      <c r="HX438" s="250"/>
      <c r="HY438" s="246"/>
      <c r="HZ438" s="246"/>
      <c r="IA438" s="246"/>
      <c r="IB438" s="246"/>
      <c r="IC438" s="246"/>
      <c r="ID438" s="246"/>
      <c r="IE438" s="246"/>
      <c r="IF438" s="246"/>
      <c r="IG438" s="246"/>
      <c r="IH438" s="246"/>
      <c r="II438" s="251"/>
    </row>
    <row r="439" spans="3:243" ht="5.25" customHeight="1" x14ac:dyDescent="0.2">
      <c r="C439" s="44"/>
      <c r="D439" s="44"/>
      <c r="E439" s="44"/>
      <c r="F439" s="44"/>
      <c r="G439" s="44"/>
      <c r="H439" s="664"/>
      <c r="I439" s="665"/>
      <c r="J439" s="665"/>
      <c r="K439" s="665"/>
      <c r="L439" s="665"/>
      <c r="M439" s="666"/>
      <c r="N439" s="202"/>
      <c r="O439" s="203"/>
      <c r="P439" s="203"/>
      <c r="Q439" s="203"/>
      <c r="R439" s="203"/>
      <c r="S439" s="203"/>
      <c r="T439" s="204"/>
      <c r="U439" s="148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50"/>
      <c r="AV439" s="236"/>
      <c r="AW439" s="237"/>
      <c r="AX439" s="238"/>
      <c r="AY439" s="1099"/>
      <c r="AZ439" s="1100"/>
      <c r="BA439" s="1100"/>
      <c r="BB439" s="1100"/>
      <c r="BC439" s="1100"/>
      <c r="BD439" s="1101"/>
      <c r="BE439" s="396"/>
      <c r="BF439" s="397"/>
      <c r="BG439" s="397"/>
      <c r="BH439" s="397"/>
      <c r="BI439" s="397"/>
      <c r="BJ439" s="397"/>
      <c r="BK439" s="397"/>
      <c r="BL439" s="397"/>
      <c r="BM439" s="397"/>
      <c r="BN439" s="398"/>
      <c r="BO439" s="1178"/>
      <c r="BP439" s="1179"/>
      <c r="BQ439" s="1179"/>
      <c r="BR439" s="1179"/>
      <c r="BS439" s="1179"/>
      <c r="BT439" s="1179"/>
      <c r="BU439" s="1179"/>
      <c r="BV439" s="1179"/>
      <c r="BW439" s="1179"/>
      <c r="BX439" s="1179"/>
      <c r="BY439" s="1179"/>
      <c r="BZ439" s="1180"/>
      <c r="CA439" s="390" t="s">
        <v>101</v>
      </c>
      <c r="CB439" s="391"/>
      <c r="CC439" s="391"/>
      <c r="CD439" s="391"/>
      <c r="CE439" s="391"/>
      <c r="CF439" s="391"/>
      <c r="CG439" s="391"/>
      <c r="CH439" s="391"/>
      <c r="CI439" s="392"/>
      <c r="CJ439" s="382" t="s">
        <v>102</v>
      </c>
      <c r="CK439" s="383"/>
      <c r="CL439" s="383"/>
      <c r="CM439" s="383"/>
      <c r="CN439" s="383"/>
      <c r="CO439" s="383"/>
      <c r="CP439" s="383"/>
      <c r="CQ439" s="383"/>
      <c r="CR439" s="383"/>
      <c r="CS439" s="383"/>
      <c r="CT439" s="383"/>
      <c r="CU439" s="384"/>
      <c r="CV439" s="396" t="s">
        <v>103</v>
      </c>
      <c r="CW439" s="397"/>
      <c r="CX439" s="397"/>
      <c r="CY439" s="397"/>
      <c r="CZ439" s="397"/>
      <c r="DA439" s="397"/>
      <c r="DB439" s="397"/>
      <c r="DC439" s="397"/>
      <c r="DD439" s="398"/>
      <c r="DE439" s="388" t="s">
        <v>102</v>
      </c>
      <c r="DF439" s="383"/>
      <c r="DG439" s="383"/>
      <c r="DH439" s="383"/>
      <c r="DI439" s="383"/>
      <c r="DJ439" s="383"/>
      <c r="DK439" s="383"/>
      <c r="DL439" s="383"/>
      <c r="DM439" s="383"/>
      <c r="DN439" s="383"/>
      <c r="DO439" s="383"/>
      <c r="DP439" s="389"/>
      <c r="DS439" s="4"/>
      <c r="DV439" s="44"/>
      <c r="DW439" s="44"/>
      <c r="DX439" s="44"/>
      <c r="DY439" s="44"/>
      <c r="DZ439" s="44"/>
      <c r="EA439" s="664"/>
      <c r="EB439" s="665"/>
      <c r="EC439" s="665"/>
      <c r="ED439" s="665"/>
      <c r="EE439" s="665"/>
      <c r="EF439" s="666"/>
      <c r="EG439" s="202"/>
      <c r="EH439" s="203"/>
      <c r="EI439" s="203"/>
      <c r="EJ439" s="203"/>
      <c r="EK439" s="203"/>
      <c r="EL439" s="203"/>
      <c r="EM439" s="204"/>
      <c r="EN439" s="148"/>
      <c r="EO439" s="149"/>
      <c r="EP439" s="149"/>
      <c r="EQ439" s="149"/>
      <c r="ER439" s="149"/>
      <c r="ES439" s="149"/>
      <c r="ET439" s="149"/>
      <c r="EU439" s="149"/>
      <c r="EV439" s="149"/>
      <c r="EW439" s="149"/>
      <c r="EX439" s="149"/>
      <c r="EY439" s="149"/>
      <c r="EZ439" s="149"/>
      <c r="FA439" s="149"/>
      <c r="FB439" s="149"/>
      <c r="FC439" s="149"/>
      <c r="FD439" s="149"/>
      <c r="FE439" s="149"/>
      <c r="FF439" s="149"/>
      <c r="FG439" s="149"/>
      <c r="FH439" s="149"/>
      <c r="FI439" s="149"/>
      <c r="FJ439" s="149"/>
      <c r="FK439" s="149"/>
      <c r="FL439" s="149"/>
      <c r="FM439" s="149"/>
      <c r="FN439" s="150"/>
      <c r="FO439" s="236"/>
      <c r="FP439" s="237"/>
      <c r="FQ439" s="238"/>
      <c r="FR439" s="1099"/>
      <c r="FS439" s="1100"/>
      <c r="FT439" s="1100"/>
      <c r="FU439" s="1100"/>
      <c r="FV439" s="1100"/>
      <c r="FW439" s="1101"/>
      <c r="FX439" s="396"/>
      <c r="FY439" s="397"/>
      <c r="FZ439" s="397"/>
      <c r="GA439" s="397"/>
      <c r="GB439" s="397"/>
      <c r="GC439" s="397"/>
      <c r="GD439" s="397"/>
      <c r="GE439" s="397"/>
      <c r="GF439" s="397"/>
      <c r="GG439" s="398"/>
      <c r="GH439" s="1178"/>
      <c r="GI439" s="1179"/>
      <c r="GJ439" s="1179"/>
      <c r="GK439" s="1179"/>
      <c r="GL439" s="1179"/>
      <c r="GM439" s="1179"/>
      <c r="GN439" s="1179"/>
      <c r="GO439" s="1179"/>
      <c r="GP439" s="1179"/>
      <c r="GQ439" s="1179"/>
      <c r="GR439" s="1179"/>
      <c r="GS439" s="1180"/>
      <c r="GT439" s="390" t="s">
        <v>101</v>
      </c>
      <c r="GU439" s="391"/>
      <c r="GV439" s="391"/>
      <c r="GW439" s="391"/>
      <c r="GX439" s="391"/>
      <c r="GY439" s="391"/>
      <c r="GZ439" s="391"/>
      <c r="HA439" s="391"/>
      <c r="HB439" s="392"/>
      <c r="HC439" s="382" t="s">
        <v>102</v>
      </c>
      <c r="HD439" s="383"/>
      <c r="HE439" s="383"/>
      <c r="HF439" s="383"/>
      <c r="HG439" s="383"/>
      <c r="HH439" s="383"/>
      <c r="HI439" s="383"/>
      <c r="HJ439" s="383"/>
      <c r="HK439" s="383"/>
      <c r="HL439" s="383"/>
      <c r="HM439" s="383"/>
      <c r="HN439" s="384"/>
      <c r="HO439" s="396" t="s">
        <v>103</v>
      </c>
      <c r="HP439" s="397"/>
      <c r="HQ439" s="397"/>
      <c r="HR439" s="397"/>
      <c r="HS439" s="397"/>
      <c r="HT439" s="397"/>
      <c r="HU439" s="397"/>
      <c r="HV439" s="397"/>
      <c r="HW439" s="398"/>
      <c r="HX439" s="388" t="s">
        <v>102</v>
      </c>
      <c r="HY439" s="383"/>
      <c r="HZ439" s="383"/>
      <c r="IA439" s="383"/>
      <c r="IB439" s="383"/>
      <c r="IC439" s="383"/>
      <c r="ID439" s="383"/>
      <c r="IE439" s="383"/>
      <c r="IF439" s="383"/>
      <c r="IG439" s="383"/>
      <c r="IH439" s="383"/>
      <c r="II439" s="389"/>
    </row>
    <row r="440" spans="3:243" ht="5.25" customHeight="1" x14ac:dyDescent="0.2">
      <c r="D440" s="44"/>
      <c r="E440" s="44"/>
      <c r="F440" s="44"/>
      <c r="G440" s="44"/>
      <c r="H440" s="664"/>
      <c r="I440" s="665"/>
      <c r="J440" s="665"/>
      <c r="K440" s="665"/>
      <c r="L440" s="665"/>
      <c r="M440" s="666"/>
      <c r="N440" s="202"/>
      <c r="O440" s="203"/>
      <c r="P440" s="203"/>
      <c r="Q440" s="203"/>
      <c r="R440" s="203"/>
      <c r="S440" s="203"/>
      <c r="T440" s="204"/>
      <c r="U440" s="148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50"/>
      <c r="AV440" s="236"/>
      <c r="AW440" s="237"/>
      <c r="AX440" s="238"/>
      <c r="AY440" s="1099"/>
      <c r="AZ440" s="1100"/>
      <c r="BA440" s="1100"/>
      <c r="BB440" s="1100"/>
      <c r="BC440" s="1100"/>
      <c r="BD440" s="1101"/>
      <c r="BE440" s="396"/>
      <c r="BF440" s="397"/>
      <c r="BG440" s="397"/>
      <c r="BH440" s="397"/>
      <c r="BI440" s="397"/>
      <c r="BJ440" s="397"/>
      <c r="BK440" s="397"/>
      <c r="BL440" s="397"/>
      <c r="BM440" s="397"/>
      <c r="BN440" s="398"/>
      <c r="BO440" s="1178"/>
      <c r="BP440" s="1179"/>
      <c r="BQ440" s="1179"/>
      <c r="BR440" s="1179"/>
      <c r="BS440" s="1179"/>
      <c r="BT440" s="1179"/>
      <c r="BU440" s="1179"/>
      <c r="BV440" s="1179"/>
      <c r="BW440" s="1179"/>
      <c r="BX440" s="1179"/>
      <c r="BY440" s="1179"/>
      <c r="BZ440" s="1180"/>
      <c r="CA440" s="390"/>
      <c r="CB440" s="391"/>
      <c r="CC440" s="391"/>
      <c r="CD440" s="391"/>
      <c r="CE440" s="391"/>
      <c r="CF440" s="391"/>
      <c r="CG440" s="391"/>
      <c r="CH440" s="391"/>
      <c r="CI440" s="392"/>
      <c r="CJ440" s="382"/>
      <c r="CK440" s="383"/>
      <c r="CL440" s="383"/>
      <c r="CM440" s="383"/>
      <c r="CN440" s="383"/>
      <c r="CO440" s="383"/>
      <c r="CP440" s="383"/>
      <c r="CQ440" s="383"/>
      <c r="CR440" s="383"/>
      <c r="CS440" s="383"/>
      <c r="CT440" s="383"/>
      <c r="CU440" s="384"/>
      <c r="CV440" s="396"/>
      <c r="CW440" s="397"/>
      <c r="CX440" s="397"/>
      <c r="CY440" s="397"/>
      <c r="CZ440" s="397"/>
      <c r="DA440" s="397"/>
      <c r="DB440" s="397"/>
      <c r="DC440" s="397"/>
      <c r="DD440" s="398"/>
      <c r="DE440" s="388"/>
      <c r="DF440" s="383"/>
      <c r="DG440" s="383"/>
      <c r="DH440" s="383"/>
      <c r="DI440" s="383"/>
      <c r="DJ440" s="383"/>
      <c r="DK440" s="383"/>
      <c r="DL440" s="383"/>
      <c r="DM440" s="383"/>
      <c r="DN440" s="383"/>
      <c r="DO440" s="383"/>
      <c r="DP440" s="389"/>
      <c r="DS440" s="4"/>
      <c r="DW440" s="44"/>
      <c r="DX440" s="44"/>
      <c r="DY440" s="44"/>
      <c r="DZ440" s="44"/>
      <c r="EA440" s="664"/>
      <c r="EB440" s="665"/>
      <c r="EC440" s="665"/>
      <c r="ED440" s="665"/>
      <c r="EE440" s="665"/>
      <c r="EF440" s="666"/>
      <c r="EG440" s="202"/>
      <c r="EH440" s="203"/>
      <c r="EI440" s="203"/>
      <c r="EJ440" s="203"/>
      <c r="EK440" s="203"/>
      <c r="EL440" s="203"/>
      <c r="EM440" s="204"/>
      <c r="EN440" s="148"/>
      <c r="EO440" s="149"/>
      <c r="EP440" s="149"/>
      <c r="EQ440" s="149"/>
      <c r="ER440" s="149"/>
      <c r="ES440" s="149"/>
      <c r="ET440" s="149"/>
      <c r="EU440" s="149"/>
      <c r="EV440" s="149"/>
      <c r="EW440" s="149"/>
      <c r="EX440" s="149"/>
      <c r="EY440" s="149"/>
      <c r="EZ440" s="149"/>
      <c r="FA440" s="149"/>
      <c r="FB440" s="149"/>
      <c r="FC440" s="149"/>
      <c r="FD440" s="149"/>
      <c r="FE440" s="149"/>
      <c r="FF440" s="149"/>
      <c r="FG440" s="149"/>
      <c r="FH440" s="149"/>
      <c r="FI440" s="149"/>
      <c r="FJ440" s="149"/>
      <c r="FK440" s="149"/>
      <c r="FL440" s="149"/>
      <c r="FM440" s="149"/>
      <c r="FN440" s="150"/>
      <c r="FO440" s="236"/>
      <c r="FP440" s="237"/>
      <c r="FQ440" s="238"/>
      <c r="FR440" s="1099"/>
      <c r="FS440" s="1100"/>
      <c r="FT440" s="1100"/>
      <c r="FU440" s="1100"/>
      <c r="FV440" s="1100"/>
      <c r="FW440" s="1101"/>
      <c r="FX440" s="396"/>
      <c r="FY440" s="397"/>
      <c r="FZ440" s="397"/>
      <c r="GA440" s="397"/>
      <c r="GB440" s="397"/>
      <c r="GC440" s="397"/>
      <c r="GD440" s="397"/>
      <c r="GE440" s="397"/>
      <c r="GF440" s="397"/>
      <c r="GG440" s="398"/>
      <c r="GH440" s="1178"/>
      <c r="GI440" s="1179"/>
      <c r="GJ440" s="1179"/>
      <c r="GK440" s="1179"/>
      <c r="GL440" s="1179"/>
      <c r="GM440" s="1179"/>
      <c r="GN440" s="1179"/>
      <c r="GO440" s="1179"/>
      <c r="GP440" s="1179"/>
      <c r="GQ440" s="1179"/>
      <c r="GR440" s="1179"/>
      <c r="GS440" s="1180"/>
      <c r="GT440" s="390"/>
      <c r="GU440" s="391"/>
      <c r="GV440" s="391"/>
      <c r="GW440" s="391"/>
      <c r="GX440" s="391"/>
      <c r="GY440" s="391"/>
      <c r="GZ440" s="391"/>
      <c r="HA440" s="391"/>
      <c r="HB440" s="392"/>
      <c r="HC440" s="382"/>
      <c r="HD440" s="383"/>
      <c r="HE440" s="383"/>
      <c r="HF440" s="383"/>
      <c r="HG440" s="383"/>
      <c r="HH440" s="383"/>
      <c r="HI440" s="383"/>
      <c r="HJ440" s="383"/>
      <c r="HK440" s="383"/>
      <c r="HL440" s="383"/>
      <c r="HM440" s="383"/>
      <c r="HN440" s="384"/>
      <c r="HO440" s="396"/>
      <c r="HP440" s="397"/>
      <c r="HQ440" s="397"/>
      <c r="HR440" s="397"/>
      <c r="HS440" s="397"/>
      <c r="HT440" s="397"/>
      <c r="HU440" s="397"/>
      <c r="HV440" s="397"/>
      <c r="HW440" s="398"/>
      <c r="HX440" s="388"/>
      <c r="HY440" s="383"/>
      <c r="HZ440" s="383"/>
      <c r="IA440" s="383"/>
      <c r="IB440" s="383"/>
      <c r="IC440" s="383"/>
      <c r="ID440" s="383"/>
      <c r="IE440" s="383"/>
      <c r="IF440" s="383"/>
      <c r="IG440" s="383"/>
      <c r="IH440" s="383"/>
      <c r="II440" s="389"/>
    </row>
    <row r="441" spans="3:243" ht="5.25" customHeight="1" x14ac:dyDescent="0.2">
      <c r="D441" s="44"/>
      <c r="E441" s="44"/>
      <c r="F441" s="44"/>
      <c r="G441" s="44"/>
      <c r="H441" s="664"/>
      <c r="I441" s="665"/>
      <c r="J441" s="665"/>
      <c r="K441" s="665"/>
      <c r="L441" s="665"/>
      <c r="M441" s="666"/>
      <c r="N441" s="205"/>
      <c r="O441" s="206"/>
      <c r="P441" s="206"/>
      <c r="Q441" s="206"/>
      <c r="R441" s="206"/>
      <c r="S441" s="206"/>
      <c r="T441" s="207"/>
      <c r="U441" s="151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2"/>
      <c r="AU441" s="153"/>
      <c r="AV441" s="239"/>
      <c r="AW441" s="240"/>
      <c r="AX441" s="241"/>
      <c r="AY441" s="1102"/>
      <c r="AZ441" s="1103"/>
      <c r="BA441" s="1103"/>
      <c r="BB441" s="1103"/>
      <c r="BC441" s="1103"/>
      <c r="BD441" s="1104"/>
      <c r="BE441" s="396"/>
      <c r="BF441" s="397"/>
      <c r="BG441" s="397"/>
      <c r="BH441" s="397"/>
      <c r="BI441" s="397"/>
      <c r="BJ441" s="397"/>
      <c r="BK441" s="397"/>
      <c r="BL441" s="397"/>
      <c r="BM441" s="397"/>
      <c r="BN441" s="398"/>
      <c r="BO441" s="1178"/>
      <c r="BP441" s="1179"/>
      <c r="BQ441" s="1179"/>
      <c r="BR441" s="1179"/>
      <c r="BS441" s="1179"/>
      <c r="BT441" s="1179"/>
      <c r="BU441" s="1179"/>
      <c r="BV441" s="1179"/>
      <c r="BW441" s="1179"/>
      <c r="BX441" s="1179"/>
      <c r="BY441" s="1179"/>
      <c r="BZ441" s="1180"/>
      <c r="CA441" s="390"/>
      <c r="CB441" s="391"/>
      <c r="CC441" s="391"/>
      <c r="CD441" s="391"/>
      <c r="CE441" s="391"/>
      <c r="CF441" s="391"/>
      <c r="CG441" s="391"/>
      <c r="CH441" s="391"/>
      <c r="CI441" s="392"/>
      <c r="CJ441" s="382"/>
      <c r="CK441" s="383"/>
      <c r="CL441" s="383"/>
      <c r="CM441" s="383"/>
      <c r="CN441" s="383"/>
      <c r="CO441" s="383"/>
      <c r="CP441" s="383"/>
      <c r="CQ441" s="383"/>
      <c r="CR441" s="383"/>
      <c r="CS441" s="383"/>
      <c r="CT441" s="383"/>
      <c r="CU441" s="384"/>
      <c r="CV441" s="396"/>
      <c r="CW441" s="397"/>
      <c r="CX441" s="397"/>
      <c r="CY441" s="397"/>
      <c r="CZ441" s="397"/>
      <c r="DA441" s="397"/>
      <c r="DB441" s="397"/>
      <c r="DC441" s="397"/>
      <c r="DD441" s="398"/>
      <c r="DE441" s="388"/>
      <c r="DF441" s="383"/>
      <c r="DG441" s="383"/>
      <c r="DH441" s="383"/>
      <c r="DI441" s="383"/>
      <c r="DJ441" s="383"/>
      <c r="DK441" s="383"/>
      <c r="DL441" s="383"/>
      <c r="DM441" s="383"/>
      <c r="DN441" s="383"/>
      <c r="DO441" s="383"/>
      <c r="DP441" s="389"/>
      <c r="DS441" s="4"/>
      <c r="DW441" s="44"/>
      <c r="DX441" s="44"/>
      <c r="DY441" s="44"/>
      <c r="DZ441" s="44"/>
      <c r="EA441" s="664"/>
      <c r="EB441" s="665"/>
      <c r="EC441" s="665"/>
      <c r="ED441" s="665"/>
      <c r="EE441" s="665"/>
      <c r="EF441" s="666"/>
      <c r="EG441" s="205"/>
      <c r="EH441" s="206"/>
      <c r="EI441" s="206"/>
      <c r="EJ441" s="206"/>
      <c r="EK441" s="206"/>
      <c r="EL441" s="206"/>
      <c r="EM441" s="207"/>
      <c r="EN441" s="151"/>
      <c r="EO441" s="152"/>
      <c r="EP441" s="152"/>
      <c r="EQ441" s="152"/>
      <c r="ER441" s="152"/>
      <c r="ES441" s="152"/>
      <c r="ET441" s="152"/>
      <c r="EU441" s="152"/>
      <c r="EV441" s="152"/>
      <c r="EW441" s="152"/>
      <c r="EX441" s="152"/>
      <c r="EY441" s="152"/>
      <c r="EZ441" s="152"/>
      <c r="FA441" s="152"/>
      <c r="FB441" s="152"/>
      <c r="FC441" s="152"/>
      <c r="FD441" s="152"/>
      <c r="FE441" s="152"/>
      <c r="FF441" s="152"/>
      <c r="FG441" s="152"/>
      <c r="FH441" s="152"/>
      <c r="FI441" s="152"/>
      <c r="FJ441" s="152"/>
      <c r="FK441" s="152"/>
      <c r="FL441" s="152"/>
      <c r="FM441" s="152"/>
      <c r="FN441" s="153"/>
      <c r="FO441" s="239"/>
      <c r="FP441" s="240"/>
      <c r="FQ441" s="241"/>
      <c r="FR441" s="1102"/>
      <c r="FS441" s="1103"/>
      <c r="FT441" s="1103"/>
      <c r="FU441" s="1103"/>
      <c r="FV441" s="1103"/>
      <c r="FW441" s="1104"/>
      <c r="FX441" s="396"/>
      <c r="FY441" s="397"/>
      <c r="FZ441" s="397"/>
      <c r="GA441" s="397"/>
      <c r="GB441" s="397"/>
      <c r="GC441" s="397"/>
      <c r="GD441" s="397"/>
      <c r="GE441" s="397"/>
      <c r="GF441" s="397"/>
      <c r="GG441" s="398"/>
      <c r="GH441" s="1178"/>
      <c r="GI441" s="1179"/>
      <c r="GJ441" s="1179"/>
      <c r="GK441" s="1179"/>
      <c r="GL441" s="1179"/>
      <c r="GM441" s="1179"/>
      <c r="GN441" s="1179"/>
      <c r="GO441" s="1179"/>
      <c r="GP441" s="1179"/>
      <c r="GQ441" s="1179"/>
      <c r="GR441" s="1179"/>
      <c r="GS441" s="1180"/>
      <c r="GT441" s="390"/>
      <c r="GU441" s="391"/>
      <c r="GV441" s="391"/>
      <c r="GW441" s="391"/>
      <c r="GX441" s="391"/>
      <c r="GY441" s="391"/>
      <c r="GZ441" s="391"/>
      <c r="HA441" s="391"/>
      <c r="HB441" s="392"/>
      <c r="HC441" s="382"/>
      <c r="HD441" s="383"/>
      <c r="HE441" s="383"/>
      <c r="HF441" s="383"/>
      <c r="HG441" s="383"/>
      <c r="HH441" s="383"/>
      <c r="HI441" s="383"/>
      <c r="HJ441" s="383"/>
      <c r="HK441" s="383"/>
      <c r="HL441" s="383"/>
      <c r="HM441" s="383"/>
      <c r="HN441" s="384"/>
      <c r="HO441" s="396"/>
      <c r="HP441" s="397"/>
      <c r="HQ441" s="397"/>
      <c r="HR441" s="397"/>
      <c r="HS441" s="397"/>
      <c r="HT441" s="397"/>
      <c r="HU441" s="397"/>
      <c r="HV441" s="397"/>
      <c r="HW441" s="398"/>
      <c r="HX441" s="388"/>
      <c r="HY441" s="383"/>
      <c r="HZ441" s="383"/>
      <c r="IA441" s="383"/>
      <c r="IB441" s="383"/>
      <c r="IC441" s="383"/>
      <c r="ID441" s="383"/>
      <c r="IE441" s="383"/>
      <c r="IF441" s="383"/>
      <c r="IG441" s="383"/>
      <c r="IH441" s="383"/>
      <c r="II441" s="389"/>
    </row>
    <row r="442" spans="3:243" ht="5.25" customHeight="1" x14ac:dyDescent="0.2">
      <c r="D442" s="44"/>
      <c r="E442" s="44"/>
      <c r="F442" s="44"/>
      <c r="G442" s="44"/>
      <c r="H442" s="664"/>
      <c r="I442" s="665"/>
      <c r="J442" s="665"/>
      <c r="K442" s="665"/>
      <c r="L442" s="665"/>
      <c r="M442" s="666"/>
      <c r="N442" s="199" t="s">
        <v>46</v>
      </c>
      <c r="O442" s="200"/>
      <c r="P442" s="200"/>
      <c r="Q442" s="200"/>
      <c r="R442" s="200"/>
      <c r="S442" s="200"/>
      <c r="T442" s="201"/>
      <c r="U442" s="1274" t="str">
        <f>IF($U$178&lt;&gt;"",$U$178,"")</f>
        <v/>
      </c>
      <c r="V442" s="1274"/>
      <c r="W442" s="1274"/>
      <c r="X442" s="1274" t="str">
        <f>IF($X$178&lt;&gt;"",$X$178,"")</f>
        <v/>
      </c>
      <c r="Y442" s="1274"/>
      <c r="Z442" s="1274"/>
      <c r="AA442" s="1274" t="str">
        <f>IF($AA$178&lt;&gt;"",$AA$178,"")</f>
        <v/>
      </c>
      <c r="AB442" s="1274"/>
      <c r="AC442" s="1274"/>
      <c r="AD442" s="1277" t="str">
        <f>IF($AD$178&lt;&gt;"",$AD$178,"")</f>
        <v/>
      </c>
      <c r="AE442" s="1278"/>
      <c r="AF442" s="1278"/>
      <c r="AG442" s="1278" t="str">
        <f>IF($AG$178&lt;&gt;"",$AG$178,"")</f>
        <v/>
      </c>
      <c r="AH442" s="1278"/>
      <c r="AI442" s="1283"/>
      <c r="AJ442" s="1274" t="str">
        <f>IF($AJ$178&lt;&gt;"",$AJ$178,"")</f>
        <v/>
      </c>
      <c r="AK442" s="1274"/>
      <c r="AL442" s="1274"/>
      <c r="AM442" s="1274" t="str">
        <f>IF($AM$178&lt;&gt;"",$AM$178,"")</f>
        <v/>
      </c>
      <c r="AN442" s="1274"/>
      <c r="AO442" s="1274"/>
      <c r="AP442" s="1277" t="str">
        <f>IF($AP$178&lt;&gt;"",$AP$178,"")</f>
        <v/>
      </c>
      <c r="AQ442" s="1278"/>
      <c r="AR442" s="1278"/>
      <c r="AS442" s="1278" t="str">
        <f>IF($AS$178&lt;&gt;"",$AS$178,"")</f>
        <v/>
      </c>
      <c r="AT442" s="1278"/>
      <c r="AU442" s="1283"/>
      <c r="AV442" s="1274" t="str">
        <f>IF($AV$178&lt;&gt;"",$AV$178,"")</f>
        <v/>
      </c>
      <c r="AW442" s="1274"/>
      <c r="AX442" s="1274"/>
      <c r="AY442" s="1274" t="str">
        <f>IF($AY$178&lt;&gt;"",$AY$178,"")</f>
        <v/>
      </c>
      <c r="AZ442" s="1274"/>
      <c r="BA442" s="1274"/>
      <c r="BB442" s="1274" t="str">
        <f>IF($BB$178&lt;&gt;"",$BB$178,"")</f>
        <v/>
      </c>
      <c r="BC442" s="1274"/>
      <c r="BD442" s="1274"/>
      <c r="BE442" s="397"/>
      <c r="BF442" s="397"/>
      <c r="BG442" s="397"/>
      <c r="BH442" s="397"/>
      <c r="BI442" s="397"/>
      <c r="BJ442" s="397"/>
      <c r="BK442" s="397"/>
      <c r="BL442" s="397"/>
      <c r="BM442" s="397"/>
      <c r="BN442" s="398"/>
      <c r="BO442" s="1178"/>
      <c r="BP442" s="1179"/>
      <c r="BQ442" s="1179"/>
      <c r="BR442" s="1179"/>
      <c r="BS442" s="1179"/>
      <c r="BT442" s="1179"/>
      <c r="BU442" s="1179"/>
      <c r="BV442" s="1179"/>
      <c r="BW442" s="1179"/>
      <c r="BX442" s="1179"/>
      <c r="BY442" s="1179"/>
      <c r="BZ442" s="1180"/>
      <c r="CA442" s="390"/>
      <c r="CB442" s="391"/>
      <c r="CC442" s="391"/>
      <c r="CD442" s="391"/>
      <c r="CE442" s="391"/>
      <c r="CF442" s="391"/>
      <c r="CG442" s="391"/>
      <c r="CH442" s="391"/>
      <c r="CI442" s="392"/>
      <c r="CJ442" s="382"/>
      <c r="CK442" s="383"/>
      <c r="CL442" s="383"/>
      <c r="CM442" s="383"/>
      <c r="CN442" s="383"/>
      <c r="CO442" s="383"/>
      <c r="CP442" s="383"/>
      <c r="CQ442" s="383"/>
      <c r="CR442" s="383"/>
      <c r="CS442" s="383"/>
      <c r="CT442" s="383"/>
      <c r="CU442" s="384"/>
      <c r="CV442" s="396"/>
      <c r="CW442" s="397"/>
      <c r="CX442" s="397"/>
      <c r="CY442" s="397"/>
      <c r="CZ442" s="397"/>
      <c r="DA442" s="397"/>
      <c r="DB442" s="397"/>
      <c r="DC442" s="397"/>
      <c r="DD442" s="398"/>
      <c r="DE442" s="388"/>
      <c r="DF442" s="383"/>
      <c r="DG442" s="383"/>
      <c r="DH442" s="383"/>
      <c r="DI442" s="383"/>
      <c r="DJ442" s="383"/>
      <c r="DK442" s="383"/>
      <c r="DL442" s="383"/>
      <c r="DM442" s="383"/>
      <c r="DN442" s="383"/>
      <c r="DO442" s="383"/>
      <c r="DP442" s="389"/>
      <c r="DS442" s="4"/>
      <c r="DW442" s="44"/>
      <c r="DX442" s="44"/>
      <c r="DY442" s="44"/>
      <c r="DZ442" s="44"/>
      <c r="EA442" s="664"/>
      <c r="EB442" s="665"/>
      <c r="EC442" s="665"/>
      <c r="ED442" s="665"/>
      <c r="EE442" s="665"/>
      <c r="EF442" s="666"/>
      <c r="EG442" s="199" t="s">
        <v>46</v>
      </c>
      <c r="EH442" s="200"/>
      <c r="EI442" s="200"/>
      <c r="EJ442" s="200"/>
      <c r="EK442" s="200"/>
      <c r="EL442" s="200"/>
      <c r="EM442" s="201"/>
      <c r="EN442" s="1037"/>
      <c r="EO442" s="1184"/>
      <c r="EP442" s="1184"/>
      <c r="EQ442" s="1185"/>
      <c r="ER442" s="1185"/>
      <c r="ES442" s="1185"/>
      <c r="ET442" s="1185"/>
      <c r="EU442" s="1185"/>
      <c r="EV442" s="1185"/>
      <c r="EW442" s="1185"/>
      <c r="EX442" s="1185"/>
      <c r="EY442" s="1185"/>
      <c r="EZ442" s="1185"/>
      <c r="FA442" s="1185"/>
      <c r="FB442" s="1185"/>
      <c r="FC442" s="1185"/>
      <c r="FD442" s="1185"/>
      <c r="FE442" s="1185"/>
      <c r="FF442" s="1185"/>
      <c r="FG442" s="1185"/>
      <c r="FH442" s="1185"/>
      <c r="FI442" s="1185"/>
      <c r="FJ442" s="1185"/>
      <c r="FK442" s="1185"/>
      <c r="FL442" s="1185"/>
      <c r="FM442" s="1185"/>
      <c r="FN442" s="1185"/>
      <c r="FO442" s="1185"/>
      <c r="FP442" s="1185"/>
      <c r="FQ442" s="1185"/>
      <c r="FR442" s="1185"/>
      <c r="FS442" s="1185"/>
      <c r="FT442" s="1185"/>
      <c r="FU442" s="1185"/>
      <c r="FV442" s="1185"/>
      <c r="FW442" s="1186"/>
      <c r="FX442" s="397"/>
      <c r="FY442" s="397"/>
      <c r="FZ442" s="397"/>
      <c r="GA442" s="397"/>
      <c r="GB442" s="397"/>
      <c r="GC442" s="397"/>
      <c r="GD442" s="397"/>
      <c r="GE442" s="397"/>
      <c r="GF442" s="397"/>
      <c r="GG442" s="398"/>
      <c r="GH442" s="1178"/>
      <c r="GI442" s="1179"/>
      <c r="GJ442" s="1179"/>
      <c r="GK442" s="1179"/>
      <c r="GL442" s="1179"/>
      <c r="GM442" s="1179"/>
      <c r="GN442" s="1179"/>
      <c r="GO442" s="1179"/>
      <c r="GP442" s="1179"/>
      <c r="GQ442" s="1179"/>
      <c r="GR442" s="1179"/>
      <c r="GS442" s="1180"/>
      <c r="GT442" s="390"/>
      <c r="GU442" s="391"/>
      <c r="GV442" s="391"/>
      <c r="GW442" s="391"/>
      <c r="GX442" s="391"/>
      <c r="GY442" s="391"/>
      <c r="GZ442" s="391"/>
      <c r="HA442" s="391"/>
      <c r="HB442" s="392"/>
      <c r="HC442" s="382"/>
      <c r="HD442" s="383"/>
      <c r="HE442" s="383"/>
      <c r="HF442" s="383"/>
      <c r="HG442" s="383"/>
      <c r="HH442" s="383"/>
      <c r="HI442" s="383"/>
      <c r="HJ442" s="383"/>
      <c r="HK442" s="383"/>
      <c r="HL442" s="383"/>
      <c r="HM442" s="383"/>
      <c r="HN442" s="384"/>
      <c r="HO442" s="396"/>
      <c r="HP442" s="397"/>
      <c r="HQ442" s="397"/>
      <c r="HR442" s="397"/>
      <c r="HS442" s="397"/>
      <c r="HT442" s="397"/>
      <c r="HU442" s="397"/>
      <c r="HV442" s="397"/>
      <c r="HW442" s="398"/>
      <c r="HX442" s="388"/>
      <c r="HY442" s="383"/>
      <c r="HZ442" s="383"/>
      <c r="IA442" s="383"/>
      <c r="IB442" s="383"/>
      <c r="IC442" s="383"/>
      <c r="ID442" s="383"/>
      <c r="IE442" s="383"/>
      <c r="IF442" s="383"/>
      <c r="IG442" s="383"/>
      <c r="IH442" s="383"/>
      <c r="II442" s="389"/>
    </row>
    <row r="443" spans="3:243" ht="5.25" customHeight="1" x14ac:dyDescent="0.2">
      <c r="D443" s="44"/>
      <c r="E443" s="44"/>
      <c r="F443" s="44"/>
      <c r="G443" s="44"/>
      <c r="H443" s="664"/>
      <c r="I443" s="665"/>
      <c r="J443" s="665"/>
      <c r="K443" s="665"/>
      <c r="L443" s="665"/>
      <c r="M443" s="666"/>
      <c r="N443" s="202"/>
      <c r="O443" s="203"/>
      <c r="P443" s="203"/>
      <c r="Q443" s="203"/>
      <c r="R443" s="203"/>
      <c r="S443" s="203"/>
      <c r="T443" s="204"/>
      <c r="U443" s="1275"/>
      <c r="V443" s="1275"/>
      <c r="W443" s="1275"/>
      <c r="X443" s="1275"/>
      <c r="Y443" s="1275"/>
      <c r="Z443" s="1275"/>
      <c r="AA443" s="1275"/>
      <c r="AB443" s="1275"/>
      <c r="AC443" s="1275"/>
      <c r="AD443" s="1279"/>
      <c r="AE443" s="1280"/>
      <c r="AF443" s="1280"/>
      <c r="AG443" s="1280"/>
      <c r="AH443" s="1280"/>
      <c r="AI443" s="1284"/>
      <c r="AJ443" s="1275"/>
      <c r="AK443" s="1275"/>
      <c r="AL443" s="1275"/>
      <c r="AM443" s="1275"/>
      <c r="AN443" s="1275"/>
      <c r="AO443" s="1275"/>
      <c r="AP443" s="1279"/>
      <c r="AQ443" s="1280"/>
      <c r="AR443" s="1280"/>
      <c r="AS443" s="1280"/>
      <c r="AT443" s="1280"/>
      <c r="AU443" s="1284"/>
      <c r="AV443" s="1275"/>
      <c r="AW443" s="1275"/>
      <c r="AX443" s="1275"/>
      <c r="AY443" s="1275"/>
      <c r="AZ443" s="1275"/>
      <c r="BA443" s="1275"/>
      <c r="BB443" s="1275"/>
      <c r="BC443" s="1275"/>
      <c r="BD443" s="1275"/>
      <c r="BE443" s="397"/>
      <c r="BF443" s="397"/>
      <c r="BG443" s="397"/>
      <c r="BH443" s="397"/>
      <c r="BI443" s="397"/>
      <c r="BJ443" s="397"/>
      <c r="BK443" s="397"/>
      <c r="BL443" s="397"/>
      <c r="BM443" s="397"/>
      <c r="BN443" s="398"/>
      <c r="BO443" s="1178"/>
      <c r="BP443" s="1179"/>
      <c r="BQ443" s="1179"/>
      <c r="BR443" s="1179"/>
      <c r="BS443" s="1179"/>
      <c r="BT443" s="1179"/>
      <c r="BU443" s="1179"/>
      <c r="BV443" s="1179"/>
      <c r="BW443" s="1179"/>
      <c r="BX443" s="1179"/>
      <c r="BY443" s="1179"/>
      <c r="BZ443" s="1180"/>
      <c r="CA443" s="390"/>
      <c r="CB443" s="391"/>
      <c r="CC443" s="391"/>
      <c r="CD443" s="391"/>
      <c r="CE443" s="391"/>
      <c r="CF443" s="391"/>
      <c r="CG443" s="391"/>
      <c r="CH443" s="391"/>
      <c r="CI443" s="392"/>
      <c r="CJ443" s="242" t="str">
        <f>IF($CJ$179&lt;&gt;"",$CJ$179,"")</f>
        <v/>
      </c>
      <c r="CK443" s="243"/>
      <c r="CL443" s="243"/>
      <c r="CM443" s="243"/>
      <c r="CN443" s="243"/>
      <c r="CO443" s="243"/>
      <c r="CP443" s="243"/>
      <c r="CQ443" s="243"/>
      <c r="CR443" s="243"/>
      <c r="CS443" s="243"/>
      <c r="CT443" s="243"/>
      <c r="CU443" s="244"/>
      <c r="CV443" s="396"/>
      <c r="CW443" s="397"/>
      <c r="CX443" s="397"/>
      <c r="CY443" s="397"/>
      <c r="CZ443" s="397"/>
      <c r="DA443" s="397"/>
      <c r="DB443" s="397"/>
      <c r="DC443" s="397"/>
      <c r="DD443" s="398"/>
      <c r="DE443" s="248" t="str">
        <f>IF($DE$179&lt;&gt;"",$DE$179,"")</f>
        <v/>
      </c>
      <c r="DF443" s="243"/>
      <c r="DG443" s="243"/>
      <c r="DH443" s="243"/>
      <c r="DI443" s="243"/>
      <c r="DJ443" s="243"/>
      <c r="DK443" s="243"/>
      <c r="DL443" s="243"/>
      <c r="DM443" s="243"/>
      <c r="DN443" s="243"/>
      <c r="DO443" s="243"/>
      <c r="DP443" s="249"/>
      <c r="DS443" s="4"/>
      <c r="DW443" s="44"/>
      <c r="DX443" s="44"/>
      <c r="DY443" s="44"/>
      <c r="DZ443" s="44"/>
      <c r="EA443" s="664"/>
      <c r="EB443" s="665"/>
      <c r="EC443" s="665"/>
      <c r="ED443" s="665"/>
      <c r="EE443" s="665"/>
      <c r="EF443" s="666"/>
      <c r="EG443" s="202"/>
      <c r="EH443" s="203"/>
      <c r="EI443" s="203"/>
      <c r="EJ443" s="203"/>
      <c r="EK443" s="203"/>
      <c r="EL443" s="203"/>
      <c r="EM443" s="204"/>
      <c r="EN443" s="1187"/>
      <c r="EO443" s="1188"/>
      <c r="EP443" s="1188"/>
      <c r="EQ443" s="1189"/>
      <c r="ER443" s="1189"/>
      <c r="ES443" s="1189"/>
      <c r="ET443" s="1189"/>
      <c r="EU443" s="1189"/>
      <c r="EV443" s="1189"/>
      <c r="EW443" s="1189"/>
      <c r="EX443" s="1189"/>
      <c r="EY443" s="1189"/>
      <c r="EZ443" s="1189"/>
      <c r="FA443" s="1189"/>
      <c r="FB443" s="1189"/>
      <c r="FC443" s="1189"/>
      <c r="FD443" s="1189"/>
      <c r="FE443" s="1189"/>
      <c r="FF443" s="1189"/>
      <c r="FG443" s="1189"/>
      <c r="FH443" s="1189"/>
      <c r="FI443" s="1189"/>
      <c r="FJ443" s="1189"/>
      <c r="FK443" s="1189"/>
      <c r="FL443" s="1189"/>
      <c r="FM443" s="1189"/>
      <c r="FN443" s="1189"/>
      <c r="FO443" s="1189"/>
      <c r="FP443" s="1189"/>
      <c r="FQ443" s="1189"/>
      <c r="FR443" s="1189"/>
      <c r="FS443" s="1189"/>
      <c r="FT443" s="1189"/>
      <c r="FU443" s="1189"/>
      <c r="FV443" s="1189"/>
      <c r="FW443" s="1190"/>
      <c r="FX443" s="397"/>
      <c r="FY443" s="397"/>
      <c r="FZ443" s="397"/>
      <c r="GA443" s="397"/>
      <c r="GB443" s="397"/>
      <c r="GC443" s="397"/>
      <c r="GD443" s="397"/>
      <c r="GE443" s="397"/>
      <c r="GF443" s="397"/>
      <c r="GG443" s="398"/>
      <c r="GH443" s="1178"/>
      <c r="GI443" s="1179"/>
      <c r="GJ443" s="1179"/>
      <c r="GK443" s="1179"/>
      <c r="GL443" s="1179"/>
      <c r="GM443" s="1179"/>
      <c r="GN443" s="1179"/>
      <c r="GO443" s="1179"/>
      <c r="GP443" s="1179"/>
      <c r="GQ443" s="1179"/>
      <c r="GR443" s="1179"/>
      <c r="GS443" s="1180"/>
      <c r="GT443" s="390"/>
      <c r="GU443" s="391"/>
      <c r="GV443" s="391"/>
      <c r="GW443" s="391"/>
      <c r="GX443" s="391"/>
      <c r="GY443" s="391"/>
      <c r="GZ443" s="391"/>
      <c r="HA443" s="391"/>
      <c r="HB443" s="392"/>
      <c r="HC443" s="242" t="str">
        <f>IF($CJ$179&lt;&gt;"",$CJ$179,"")</f>
        <v/>
      </c>
      <c r="HD443" s="243"/>
      <c r="HE443" s="243"/>
      <c r="HF443" s="243"/>
      <c r="HG443" s="243"/>
      <c r="HH443" s="243"/>
      <c r="HI443" s="243"/>
      <c r="HJ443" s="243"/>
      <c r="HK443" s="243"/>
      <c r="HL443" s="243"/>
      <c r="HM443" s="243"/>
      <c r="HN443" s="244"/>
      <c r="HO443" s="396"/>
      <c r="HP443" s="397"/>
      <c r="HQ443" s="397"/>
      <c r="HR443" s="397"/>
      <c r="HS443" s="397"/>
      <c r="HT443" s="397"/>
      <c r="HU443" s="397"/>
      <c r="HV443" s="397"/>
      <c r="HW443" s="398"/>
      <c r="HX443" s="248" t="str">
        <f>IF($DE$179&lt;&gt;"",$DE$179,"")</f>
        <v/>
      </c>
      <c r="HY443" s="243"/>
      <c r="HZ443" s="243"/>
      <c r="IA443" s="243"/>
      <c r="IB443" s="243"/>
      <c r="IC443" s="243"/>
      <c r="ID443" s="243"/>
      <c r="IE443" s="243"/>
      <c r="IF443" s="243"/>
      <c r="IG443" s="243"/>
      <c r="IH443" s="243"/>
      <c r="II443" s="249"/>
    </row>
    <row r="444" spans="3:243" ht="5.25" customHeight="1" x14ac:dyDescent="0.2">
      <c r="D444" s="44"/>
      <c r="E444" s="44"/>
      <c r="F444" s="44"/>
      <c r="G444" s="44"/>
      <c r="H444" s="664"/>
      <c r="I444" s="665"/>
      <c r="J444" s="665"/>
      <c r="K444" s="665"/>
      <c r="L444" s="665"/>
      <c r="M444" s="666"/>
      <c r="N444" s="202"/>
      <c r="O444" s="203"/>
      <c r="P444" s="203"/>
      <c r="Q444" s="203"/>
      <c r="R444" s="203"/>
      <c r="S444" s="203"/>
      <c r="T444" s="204"/>
      <c r="U444" s="1275"/>
      <c r="V444" s="1275"/>
      <c r="W444" s="1275"/>
      <c r="X444" s="1275"/>
      <c r="Y444" s="1275"/>
      <c r="Z444" s="1275"/>
      <c r="AA444" s="1275"/>
      <c r="AB444" s="1275"/>
      <c r="AC444" s="1275"/>
      <c r="AD444" s="1279"/>
      <c r="AE444" s="1280"/>
      <c r="AF444" s="1280"/>
      <c r="AG444" s="1280"/>
      <c r="AH444" s="1280"/>
      <c r="AI444" s="1284"/>
      <c r="AJ444" s="1275"/>
      <c r="AK444" s="1275"/>
      <c r="AL444" s="1275"/>
      <c r="AM444" s="1275"/>
      <c r="AN444" s="1275"/>
      <c r="AO444" s="1275"/>
      <c r="AP444" s="1279"/>
      <c r="AQ444" s="1280"/>
      <c r="AR444" s="1280"/>
      <c r="AS444" s="1280"/>
      <c r="AT444" s="1280"/>
      <c r="AU444" s="1284"/>
      <c r="AV444" s="1275"/>
      <c r="AW444" s="1275"/>
      <c r="AX444" s="1275"/>
      <c r="AY444" s="1275"/>
      <c r="AZ444" s="1275"/>
      <c r="BA444" s="1275"/>
      <c r="BB444" s="1275"/>
      <c r="BC444" s="1275"/>
      <c r="BD444" s="1275"/>
      <c r="BE444" s="397"/>
      <c r="BF444" s="397"/>
      <c r="BG444" s="397"/>
      <c r="BH444" s="397"/>
      <c r="BI444" s="397"/>
      <c r="BJ444" s="397"/>
      <c r="BK444" s="397"/>
      <c r="BL444" s="397"/>
      <c r="BM444" s="397"/>
      <c r="BN444" s="398"/>
      <c r="BO444" s="1178"/>
      <c r="BP444" s="1179"/>
      <c r="BQ444" s="1179"/>
      <c r="BR444" s="1179"/>
      <c r="BS444" s="1179"/>
      <c r="BT444" s="1179"/>
      <c r="BU444" s="1179"/>
      <c r="BV444" s="1179"/>
      <c r="BW444" s="1179"/>
      <c r="BX444" s="1179"/>
      <c r="BY444" s="1179"/>
      <c r="BZ444" s="1180"/>
      <c r="CA444" s="390"/>
      <c r="CB444" s="391"/>
      <c r="CC444" s="391"/>
      <c r="CD444" s="391"/>
      <c r="CE444" s="391"/>
      <c r="CF444" s="391"/>
      <c r="CG444" s="391"/>
      <c r="CH444" s="391"/>
      <c r="CI444" s="392"/>
      <c r="CJ444" s="242"/>
      <c r="CK444" s="243"/>
      <c r="CL444" s="243"/>
      <c r="CM444" s="243"/>
      <c r="CN444" s="243"/>
      <c r="CO444" s="243"/>
      <c r="CP444" s="243"/>
      <c r="CQ444" s="243"/>
      <c r="CR444" s="243"/>
      <c r="CS444" s="243"/>
      <c r="CT444" s="243"/>
      <c r="CU444" s="244"/>
      <c r="CV444" s="396"/>
      <c r="CW444" s="397"/>
      <c r="CX444" s="397"/>
      <c r="CY444" s="397"/>
      <c r="CZ444" s="397"/>
      <c r="DA444" s="397"/>
      <c r="DB444" s="397"/>
      <c r="DC444" s="397"/>
      <c r="DD444" s="398"/>
      <c r="DE444" s="248"/>
      <c r="DF444" s="243"/>
      <c r="DG444" s="243"/>
      <c r="DH444" s="243"/>
      <c r="DI444" s="243"/>
      <c r="DJ444" s="243"/>
      <c r="DK444" s="243"/>
      <c r="DL444" s="243"/>
      <c r="DM444" s="243"/>
      <c r="DN444" s="243"/>
      <c r="DO444" s="243"/>
      <c r="DP444" s="249"/>
      <c r="DS444" s="4"/>
      <c r="DW444" s="44"/>
      <c r="DX444" s="44"/>
      <c r="DY444" s="44"/>
      <c r="DZ444" s="44"/>
      <c r="EA444" s="664"/>
      <c r="EB444" s="665"/>
      <c r="EC444" s="665"/>
      <c r="ED444" s="665"/>
      <c r="EE444" s="665"/>
      <c r="EF444" s="666"/>
      <c r="EG444" s="202"/>
      <c r="EH444" s="203"/>
      <c r="EI444" s="203"/>
      <c r="EJ444" s="203"/>
      <c r="EK444" s="203"/>
      <c r="EL444" s="203"/>
      <c r="EM444" s="204"/>
      <c r="EN444" s="1187"/>
      <c r="EO444" s="1188"/>
      <c r="EP444" s="1188"/>
      <c r="EQ444" s="1189"/>
      <c r="ER444" s="1189"/>
      <c r="ES444" s="1189"/>
      <c r="ET444" s="1189"/>
      <c r="EU444" s="1189"/>
      <c r="EV444" s="1189"/>
      <c r="EW444" s="1189"/>
      <c r="EX444" s="1189"/>
      <c r="EY444" s="1189"/>
      <c r="EZ444" s="1189"/>
      <c r="FA444" s="1189"/>
      <c r="FB444" s="1189"/>
      <c r="FC444" s="1189"/>
      <c r="FD444" s="1189"/>
      <c r="FE444" s="1189"/>
      <c r="FF444" s="1189"/>
      <c r="FG444" s="1189"/>
      <c r="FH444" s="1189"/>
      <c r="FI444" s="1189"/>
      <c r="FJ444" s="1189"/>
      <c r="FK444" s="1189"/>
      <c r="FL444" s="1189"/>
      <c r="FM444" s="1189"/>
      <c r="FN444" s="1189"/>
      <c r="FO444" s="1189"/>
      <c r="FP444" s="1189"/>
      <c r="FQ444" s="1189"/>
      <c r="FR444" s="1189"/>
      <c r="FS444" s="1189"/>
      <c r="FT444" s="1189"/>
      <c r="FU444" s="1189"/>
      <c r="FV444" s="1189"/>
      <c r="FW444" s="1190"/>
      <c r="FX444" s="397"/>
      <c r="FY444" s="397"/>
      <c r="FZ444" s="397"/>
      <c r="GA444" s="397"/>
      <c r="GB444" s="397"/>
      <c r="GC444" s="397"/>
      <c r="GD444" s="397"/>
      <c r="GE444" s="397"/>
      <c r="GF444" s="397"/>
      <c r="GG444" s="398"/>
      <c r="GH444" s="1178"/>
      <c r="GI444" s="1179"/>
      <c r="GJ444" s="1179"/>
      <c r="GK444" s="1179"/>
      <c r="GL444" s="1179"/>
      <c r="GM444" s="1179"/>
      <c r="GN444" s="1179"/>
      <c r="GO444" s="1179"/>
      <c r="GP444" s="1179"/>
      <c r="GQ444" s="1179"/>
      <c r="GR444" s="1179"/>
      <c r="GS444" s="1180"/>
      <c r="GT444" s="390"/>
      <c r="GU444" s="391"/>
      <c r="GV444" s="391"/>
      <c r="GW444" s="391"/>
      <c r="GX444" s="391"/>
      <c r="GY444" s="391"/>
      <c r="GZ444" s="391"/>
      <c r="HA444" s="391"/>
      <c r="HB444" s="392"/>
      <c r="HC444" s="242"/>
      <c r="HD444" s="243"/>
      <c r="HE444" s="243"/>
      <c r="HF444" s="243"/>
      <c r="HG444" s="243"/>
      <c r="HH444" s="243"/>
      <c r="HI444" s="243"/>
      <c r="HJ444" s="243"/>
      <c r="HK444" s="243"/>
      <c r="HL444" s="243"/>
      <c r="HM444" s="243"/>
      <c r="HN444" s="244"/>
      <c r="HO444" s="396"/>
      <c r="HP444" s="397"/>
      <c r="HQ444" s="397"/>
      <c r="HR444" s="397"/>
      <c r="HS444" s="397"/>
      <c r="HT444" s="397"/>
      <c r="HU444" s="397"/>
      <c r="HV444" s="397"/>
      <c r="HW444" s="398"/>
      <c r="HX444" s="248"/>
      <c r="HY444" s="243"/>
      <c r="HZ444" s="243"/>
      <c r="IA444" s="243"/>
      <c r="IB444" s="243"/>
      <c r="IC444" s="243"/>
      <c r="ID444" s="243"/>
      <c r="IE444" s="243"/>
      <c r="IF444" s="243"/>
      <c r="IG444" s="243"/>
      <c r="IH444" s="243"/>
      <c r="II444" s="249"/>
    </row>
    <row r="445" spans="3:243" ht="5.25" customHeight="1" x14ac:dyDescent="0.2">
      <c r="D445" s="44"/>
      <c r="E445" s="44"/>
      <c r="F445" s="44"/>
      <c r="G445" s="44"/>
      <c r="H445" s="664"/>
      <c r="I445" s="665"/>
      <c r="J445" s="665"/>
      <c r="K445" s="665"/>
      <c r="L445" s="665"/>
      <c r="M445" s="666"/>
      <c r="N445" s="202"/>
      <c r="O445" s="203"/>
      <c r="P445" s="203"/>
      <c r="Q445" s="203"/>
      <c r="R445" s="203"/>
      <c r="S445" s="203"/>
      <c r="T445" s="204"/>
      <c r="U445" s="1275"/>
      <c r="V445" s="1275"/>
      <c r="W445" s="1275"/>
      <c r="X445" s="1275"/>
      <c r="Y445" s="1275"/>
      <c r="Z445" s="1275"/>
      <c r="AA445" s="1275"/>
      <c r="AB445" s="1275"/>
      <c r="AC445" s="1275"/>
      <c r="AD445" s="1279"/>
      <c r="AE445" s="1280"/>
      <c r="AF445" s="1280"/>
      <c r="AG445" s="1280"/>
      <c r="AH445" s="1280"/>
      <c r="AI445" s="1284"/>
      <c r="AJ445" s="1275"/>
      <c r="AK445" s="1275"/>
      <c r="AL445" s="1275"/>
      <c r="AM445" s="1275"/>
      <c r="AN445" s="1275"/>
      <c r="AO445" s="1275"/>
      <c r="AP445" s="1279"/>
      <c r="AQ445" s="1280"/>
      <c r="AR445" s="1280"/>
      <c r="AS445" s="1280"/>
      <c r="AT445" s="1280"/>
      <c r="AU445" s="1284"/>
      <c r="AV445" s="1275"/>
      <c r="AW445" s="1275"/>
      <c r="AX445" s="1275"/>
      <c r="AY445" s="1275"/>
      <c r="AZ445" s="1275"/>
      <c r="BA445" s="1275"/>
      <c r="BB445" s="1275"/>
      <c r="BC445" s="1275"/>
      <c r="BD445" s="1275"/>
      <c r="BE445" s="397"/>
      <c r="BF445" s="397"/>
      <c r="BG445" s="397"/>
      <c r="BH445" s="397"/>
      <c r="BI445" s="397"/>
      <c r="BJ445" s="397"/>
      <c r="BK445" s="397"/>
      <c r="BL445" s="397"/>
      <c r="BM445" s="397"/>
      <c r="BN445" s="398"/>
      <c r="BO445" s="1178"/>
      <c r="BP445" s="1179"/>
      <c r="BQ445" s="1179"/>
      <c r="BR445" s="1179"/>
      <c r="BS445" s="1179"/>
      <c r="BT445" s="1179"/>
      <c r="BU445" s="1179"/>
      <c r="BV445" s="1179"/>
      <c r="BW445" s="1179"/>
      <c r="BX445" s="1179"/>
      <c r="BY445" s="1179"/>
      <c r="BZ445" s="1180"/>
      <c r="CA445" s="390"/>
      <c r="CB445" s="391"/>
      <c r="CC445" s="391"/>
      <c r="CD445" s="391"/>
      <c r="CE445" s="391"/>
      <c r="CF445" s="391"/>
      <c r="CG445" s="391"/>
      <c r="CH445" s="391"/>
      <c r="CI445" s="392"/>
      <c r="CJ445" s="242"/>
      <c r="CK445" s="243"/>
      <c r="CL445" s="243"/>
      <c r="CM445" s="243"/>
      <c r="CN445" s="243"/>
      <c r="CO445" s="243"/>
      <c r="CP445" s="243"/>
      <c r="CQ445" s="243"/>
      <c r="CR445" s="243"/>
      <c r="CS445" s="243"/>
      <c r="CT445" s="243"/>
      <c r="CU445" s="244"/>
      <c r="CV445" s="396"/>
      <c r="CW445" s="397"/>
      <c r="CX445" s="397"/>
      <c r="CY445" s="397"/>
      <c r="CZ445" s="397"/>
      <c r="DA445" s="397"/>
      <c r="DB445" s="397"/>
      <c r="DC445" s="397"/>
      <c r="DD445" s="398"/>
      <c r="DE445" s="248"/>
      <c r="DF445" s="243"/>
      <c r="DG445" s="243"/>
      <c r="DH445" s="243"/>
      <c r="DI445" s="243"/>
      <c r="DJ445" s="243"/>
      <c r="DK445" s="243"/>
      <c r="DL445" s="243"/>
      <c r="DM445" s="243"/>
      <c r="DN445" s="243"/>
      <c r="DO445" s="243"/>
      <c r="DP445" s="249"/>
      <c r="DS445" s="4"/>
      <c r="DW445" s="44"/>
      <c r="DX445" s="44"/>
      <c r="DY445" s="44"/>
      <c r="DZ445" s="44"/>
      <c r="EA445" s="664"/>
      <c r="EB445" s="665"/>
      <c r="EC445" s="665"/>
      <c r="ED445" s="665"/>
      <c r="EE445" s="665"/>
      <c r="EF445" s="666"/>
      <c r="EG445" s="202"/>
      <c r="EH445" s="203"/>
      <c r="EI445" s="203"/>
      <c r="EJ445" s="203"/>
      <c r="EK445" s="203"/>
      <c r="EL445" s="203"/>
      <c r="EM445" s="204"/>
      <c r="EN445" s="1187"/>
      <c r="EO445" s="1188"/>
      <c r="EP445" s="1188"/>
      <c r="EQ445" s="1189"/>
      <c r="ER445" s="1189"/>
      <c r="ES445" s="1189"/>
      <c r="ET445" s="1189"/>
      <c r="EU445" s="1189"/>
      <c r="EV445" s="1189"/>
      <c r="EW445" s="1189"/>
      <c r="EX445" s="1189"/>
      <c r="EY445" s="1189"/>
      <c r="EZ445" s="1189"/>
      <c r="FA445" s="1189"/>
      <c r="FB445" s="1189"/>
      <c r="FC445" s="1189"/>
      <c r="FD445" s="1189"/>
      <c r="FE445" s="1189"/>
      <c r="FF445" s="1189"/>
      <c r="FG445" s="1189"/>
      <c r="FH445" s="1189"/>
      <c r="FI445" s="1189"/>
      <c r="FJ445" s="1189"/>
      <c r="FK445" s="1189"/>
      <c r="FL445" s="1189"/>
      <c r="FM445" s="1189"/>
      <c r="FN445" s="1189"/>
      <c r="FO445" s="1189"/>
      <c r="FP445" s="1189"/>
      <c r="FQ445" s="1189"/>
      <c r="FR445" s="1189"/>
      <c r="FS445" s="1189"/>
      <c r="FT445" s="1189"/>
      <c r="FU445" s="1189"/>
      <c r="FV445" s="1189"/>
      <c r="FW445" s="1190"/>
      <c r="FX445" s="397"/>
      <c r="FY445" s="397"/>
      <c r="FZ445" s="397"/>
      <c r="GA445" s="397"/>
      <c r="GB445" s="397"/>
      <c r="GC445" s="397"/>
      <c r="GD445" s="397"/>
      <c r="GE445" s="397"/>
      <c r="GF445" s="397"/>
      <c r="GG445" s="398"/>
      <c r="GH445" s="1178"/>
      <c r="GI445" s="1179"/>
      <c r="GJ445" s="1179"/>
      <c r="GK445" s="1179"/>
      <c r="GL445" s="1179"/>
      <c r="GM445" s="1179"/>
      <c r="GN445" s="1179"/>
      <c r="GO445" s="1179"/>
      <c r="GP445" s="1179"/>
      <c r="GQ445" s="1179"/>
      <c r="GR445" s="1179"/>
      <c r="GS445" s="1180"/>
      <c r="GT445" s="390"/>
      <c r="GU445" s="391"/>
      <c r="GV445" s="391"/>
      <c r="GW445" s="391"/>
      <c r="GX445" s="391"/>
      <c r="GY445" s="391"/>
      <c r="GZ445" s="391"/>
      <c r="HA445" s="391"/>
      <c r="HB445" s="392"/>
      <c r="HC445" s="242"/>
      <c r="HD445" s="243"/>
      <c r="HE445" s="243"/>
      <c r="HF445" s="243"/>
      <c r="HG445" s="243"/>
      <c r="HH445" s="243"/>
      <c r="HI445" s="243"/>
      <c r="HJ445" s="243"/>
      <c r="HK445" s="243"/>
      <c r="HL445" s="243"/>
      <c r="HM445" s="243"/>
      <c r="HN445" s="244"/>
      <c r="HO445" s="396"/>
      <c r="HP445" s="397"/>
      <c r="HQ445" s="397"/>
      <c r="HR445" s="397"/>
      <c r="HS445" s="397"/>
      <c r="HT445" s="397"/>
      <c r="HU445" s="397"/>
      <c r="HV445" s="397"/>
      <c r="HW445" s="398"/>
      <c r="HX445" s="248"/>
      <c r="HY445" s="243"/>
      <c r="HZ445" s="243"/>
      <c r="IA445" s="243"/>
      <c r="IB445" s="243"/>
      <c r="IC445" s="243"/>
      <c r="ID445" s="243"/>
      <c r="IE445" s="243"/>
      <c r="IF445" s="243"/>
      <c r="IG445" s="243"/>
      <c r="IH445" s="243"/>
      <c r="II445" s="249"/>
    </row>
    <row r="446" spans="3:243" ht="5.25" customHeight="1" thickBot="1" x14ac:dyDescent="0.25">
      <c r="D446" s="44"/>
      <c r="E446" s="44"/>
      <c r="F446" s="44"/>
      <c r="G446" s="44"/>
      <c r="H446" s="667"/>
      <c r="I446" s="668"/>
      <c r="J446" s="668"/>
      <c r="K446" s="668"/>
      <c r="L446" s="668"/>
      <c r="M446" s="669"/>
      <c r="N446" s="205"/>
      <c r="O446" s="206"/>
      <c r="P446" s="206"/>
      <c r="Q446" s="206"/>
      <c r="R446" s="206"/>
      <c r="S446" s="206"/>
      <c r="T446" s="207"/>
      <c r="U446" s="1276"/>
      <c r="V446" s="1276"/>
      <c r="W446" s="1276"/>
      <c r="X446" s="1276"/>
      <c r="Y446" s="1276"/>
      <c r="Z446" s="1276"/>
      <c r="AA446" s="1276"/>
      <c r="AB446" s="1276"/>
      <c r="AC446" s="1276"/>
      <c r="AD446" s="1281"/>
      <c r="AE446" s="1282"/>
      <c r="AF446" s="1282"/>
      <c r="AG446" s="1282"/>
      <c r="AH446" s="1282"/>
      <c r="AI446" s="1285"/>
      <c r="AJ446" s="1276"/>
      <c r="AK446" s="1276"/>
      <c r="AL446" s="1276"/>
      <c r="AM446" s="1276"/>
      <c r="AN446" s="1276"/>
      <c r="AO446" s="1276"/>
      <c r="AP446" s="1281"/>
      <c r="AQ446" s="1282"/>
      <c r="AR446" s="1282"/>
      <c r="AS446" s="1282"/>
      <c r="AT446" s="1282"/>
      <c r="AU446" s="1285"/>
      <c r="AV446" s="1276"/>
      <c r="AW446" s="1276"/>
      <c r="AX446" s="1276"/>
      <c r="AY446" s="1276"/>
      <c r="AZ446" s="1276"/>
      <c r="BA446" s="1276"/>
      <c r="BB446" s="1276"/>
      <c r="BC446" s="1276"/>
      <c r="BD446" s="1276"/>
      <c r="BE446" s="400"/>
      <c r="BF446" s="400"/>
      <c r="BG446" s="400"/>
      <c r="BH446" s="400"/>
      <c r="BI446" s="400"/>
      <c r="BJ446" s="400"/>
      <c r="BK446" s="400"/>
      <c r="BL446" s="400"/>
      <c r="BM446" s="400"/>
      <c r="BN446" s="401"/>
      <c r="BO446" s="1181"/>
      <c r="BP446" s="1182"/>
      <c r="BQ446" s="1182"/>
      <c r="BR446" s="1182"/>
      <c r="BS446" s="1182"/>
      <c r="BT446" s="1182"/>
      <c r="BU446" s="1182"/>
      <c r="BV446" s="1182"/>
      <c r="BW446" s="1182"/>
      <c r="BX446" s="1182"/>
      <c r="BY446" s="1182"/>
      <c r="BZ446" s="1183"/>
      <c r="CA446" s="393"/>
      <c r="CB446" s="394"/>
      <c r="CC446" s="394"/>
      <c r="CD446" s="394"/>
      <c r="CE446" s="394"/>
      <c r="CF446" s="394"/>
      <c r="CG446" s="394"/>
      <c r="CH446" s="394"/>
      <c r="CI446" s="395"/>
      <c r="CJ446" s="245"/>
      <c r="CK446" s="246"/>
      <c r="CL446" s="246"/>
      <c r="CM446" s="246"/>
      <c r="CN446" s="246"/>
      <c r="CO446" s="246"/>
      <c r="CP446" s="246"/>
      <c r="CQ446" s="246"/>
      <c r="CR446" s="246"/>
      <c r="CS446" s="246"/>
      <c r="CT446" s="246"/>
      <c r="CU446" s="247"/>
      <c r="CV446" s="399"/>
      <c r="CW446" s="400"/>
      <c r="CX446" s="400"/>
      <c r="CY446" s="400"/>
      <c r="CZ446" s="400"/>
      <c r="DA446" s="400"/>
      <c r="DB446" s="400"/>
      <c r="DC446" s="400"/>
      <c r="DD446" s="401"/>
      <c r="DE446" s="402"/>
      <c r="DF446" s="403"/>
      <c r="DG446" s="403"/>
      <c r="DH446" s="403"/>
      <c r="DI446" s="403"/>
      <c r="DJ446" s="403"/>
      <c r="DK446" s="403"/>
      <c r="DL446" s="403"/>
      <c r="DM446" s="403"/>
      <c r="DN446" s="403"/>
      <c r="DO446" s="403"/>
      <c r="DP446" s="404"/>
      <c r="DS446" s="4"/>
      <c r="DW446" s="44"/>
      <c r="DX446" s="44"/>
      <c r="DY446" s="44"/>
      <c r="DZ446" s="44"/>
      <c r="EA446" s="667"/>
      <c r="EB446" s="668"/>
      <c r="EC446" s="668"/>
      <c r="ED446" s="668"/>
      <c r="EE446" s="668"/>
      <c r="EF446" s="669"/>
      <c r="EG446" s="205"/>
      <c r="EH446" s="206"/>
      <c r="EI446" s="206"/>
      <c r="EJ446" s="206"/>
      <c r="EK446" s="206"/>
      <c r="EL446" s="206"/>
      <c r="EM446" s="207"/>
      <c r="EN446" s="1191"/>
      <c r="EO446" s="1192"/>
      <c r="EP446" s="1192"/>
      <c r="EQ446" s="1193"/>
      <c r="ER446" s="1193"/>
      <c r="ES446" s="1193"/>
      <c r="ET446" s="1193"/>
      <c r="EU446" s="1193"/>
      <c r="EV446" s="1193"/>
      <c r="EW446" s="1193"/>
      <c r="EX446" s="1193"/>
      <c r="EY446" s="1193"/>
      <c r="EZ446" s="1193"/>
      <c r="FA446" s="1193"/>
      <c r="FB446" s="1193"/>
      <c r="FC446" s="1193"/>
      <c r="FD446" s="1193"/>
      <c r="FE446" s="1193"/>
      <c r="FF446" s="1193"/>
      <c r="FG446" s="1193"/>
      <c r="FH446" s="1193"/>
      <c r="FI446" s="1193"/>
      <c r="FJ446" s="1193"/>
      <c r="FK446" s="1193"/>
      <c r="FL446" s="1193"/>
      <c r="FM446" s="1193"/>
      <c r="FN446" s="1193"/>
      <c r="FO446" s="1193"/>
      <c r="FP446" s="1193"/>
      <c r="FQ446" s="1193"/>
      <c r="FR446" s="1193"/>
      <c r="FS446" s="1193"/>
      <c r="FT446" s="1193"/>
      <c r="FU446" s="1193"/>
      <c r="FV446" s="1193"/>
      <c r="FW446" s="1194"/>
      <c r="FX446" s="400"/>
      <c r="FY446" s="400"/>
      <c r="FZ446" s="400"/>
      <c r="GA446" s="400"/>
      <c r="GB446" s="400"/>
      <c r="GC446" s="400"/>
      <c r="GD446" s="400"/>
      <c r="GE446" s="400"/>
      <c r="GF446" s="400"/>
      <c r="GG446" s="401"/>
      <c r="GH446" s="1181"/>
      <c r="GI446" s="1182"/>
      <c r="GJ446" s="1182"/>
      <c r="GK446" s="1182"/>
      <c r="GL446" s="1182"/>
      <c r="GM446" s="1182"/>
      <c r="GN446" s="1182"/>
      <c r="GO446" s="1182"/>
      <c r="GP446" s="1182"/>
      <c r="GQ446" s="1182"/>
      <c r="GR446" s="1182"/>
      <c r="GS446" s="1183"/>
      <c r="GT446" s="393"/>
      <c r="GU446" s="394"/>
      <c r="GV446" s="394"/>
      <c r="GW446" s="394"/>
      <c r="GX446" s="394"/>
      <c r="GY446" s="394"/>
      <c r="GZ446" s="394"/>
      <c r="HA446" s="394"/>
      <c r="HB446" s="395"/>
      <c r="HC446" s="245"/>
      <c r="HD446" s="246"/>
      <c r="HE446" s="246"/>
      <c r="HF446" s="246"/>
      <c r="HG446" s="246"/>
      <c r="HH446" s="246"/>
      <c r="HI446" s="246"/>
      <c r="HJ446" s="246"/>
      <c r="HK446" s="246"/>
      <c r="HL446" s="246"/>
      <c r="HM446" s="246"/>
      <c r="HN446" s="247"/>
      <c r="HO446" s="399"/>
      <c r="HP446" s="400"/>
      <c r="HQ446" s="400"/>
      <c r="HR446" s="400"/>
      <c r="HS446" s="400"/>
      <c r="HT446" s="400"/>
      <c r="HU446" s="400"/>
      <c r="HV446" s="400"/>
      <c r="HW446" s="401"/>
      <c r="HX446" s="402"/>
      <c r="HY446" s="403"/>
      <c r="HZ446" s="403"/>
      <c r="IA446" s="403"/>
      <c r="IB446" s="403"/>
      <c r="IC446" s="403"/>
      <c r="ID446" s="403"/>
      <c r="IE446" s="403"/>
      <c r="IF446" s="403"/>
      <c r="IG446" s="403"/>
      <c r="IH446" s="403"/>
      <c r="II446" s="404"/>
    </row>
    <row r="447" spans="3:243" ht="5.25" customHeight="1" x14ac:dyDescent="0.2">
      <c r="D447" s="44"/>
      <c r="E447" s="44"/>
      <c r="F447" s="44"/>
      <c r="G447" s="44"/>
      <c r="H447" s="224" t="s">
        <v>49</v>
      </c>
      <c r="I447" s="225"/>
      <c r="J447" s="225"/>
      <c r="K447" s="226"/>
      <c r="L447" s="199">
        <v>1</v>
      </c>
      <c r="M447" s="201"/>
      <c r="N447" s="199" t="s">
        <v>30</v>
      </c>
      <c r="O447" s="200"/>
      <c r="P447" s="200"/>
      <c r="Q447" s="200"/>
      <c r="R447" s="200"/>
      <c r="S447" s="200"/>
      <c r="T447" s="201"/>
      <c r="U447" s="145" t="str">
        <f>IF($U$183&lt;&gt;"",$U$183,"")</f>
        <v/>
      </c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7"/>
      <c r="AV447" s="233" t="s">
        <v>47</v>
      </c>
      <c r="AW447" s="234"/>
      <c r="AX447" s="235"/>
      <c r="AY447" s="1096" t="str">
        <f>IF($AY$183&lt;&gt;"",$AY$183,"")</f>
        <v/>
      </c>
      <c r="AZ447" s="1097"/>
      <c r="BA447" s="1097"/>
      <c r="BB447" s="1097"/>
      <c r="BC447" s="1097"/>
      <c r="BD447" s="1098"/>
      <c r="BE447" s="637" t="s">
        <v>55</v>
      </c>
      <c r="BF447" s="225"/>
      <c r="BG447" s="225"/>
      <c r="BH447" s="226"/>
      <c r="BI447" s="199">
        <v>1</v>
      </c>
      <c r="BJ447" s="201"/>
      <c r="BK447" s="202" t="s">
        <v>30</v>
      </c>
      <c r="BL447" s="203"/>
      <c r="BM447" s="203"/>
      <c r="BN447" s="203"/>
      <c r="BO447" s="203"/>
      <c r="BP447" s="203"/>
      <c r="BQ447" s="204"/>
      <c r="BR447" s="145" t="str">
        <f>IF($BR$183&lt;&gt;"",$BR$183,"")</f>
        <v/>
      </c>
      <c r="BS447" s="146"/>
      <c r="BT447" s="146"/>
      <c r="BU447" s="146"/>
      <c r="BV447" s="146"/>
      <c r="BW447" s="146"/>
      <c r="BX447" s="146"/>
      <c r="BY447" s="146"/>
      <c r="BZ447" s="146"/>
      <c r="CA447" s="146"/>
      <c r="CB447" s="146"/>
      <c r="CC447" s="146"/>
      <c r="CD447" s="146"/>
      <c r="CE447" s="146"/>
      <c r="CF447" s="146"/>
      <c r="CG447" s="146"/>
      <c r="CH447" s="146"/>
      <c r="CI447" s="146"/>
      <c r="CJ447" s="146"/>
      <c r="CK447" s="146"/>
      <c r="CL447" s="146"/>
      <c r="CM447" s="146"/>
      <c r="CN447" s="146"/>
      <c r="CO447" s="146"/>
      <c r="CP447" s="146"/>
      <c r="CQ447" s="146"/>
      <c r="CR447" s="147"/>
      <c r="CS447" s="233" t="s">
        <v>47</v>
      </c>
      <c r="CT447" s="234"/>
      <c r="CU447" s="235"/>
      <c r="CV447" s="1096" t="str">
        <f>IF($CV$183&lt;&gt;"",$CV$183,"")</f>
        <v/>
      </c>
      <c r="CW447" s="1097"/>
      <c r="CX447" s="1097"/>
      <c r="CY447" s="1097"/>
      <c r="CZ447" s="1097"/>
      <c r="DA447" s="1098"/>
      <c r="DB447" s="154" t="s">
        <v>88</v>
      </c>
      <c r="DC447" s="155"/>
      <c r="DD447" s="155"/>
      <c r="DE447" s="155"/>
      <c r="DF447" s="155"/>
      <c r="DG447" s="155"/>
      <c r="DH447" s="155"/>
      <c r="DI447" s="155"/>
      <c r="DJ447" s="155"/>
      <c r="DK447" s="155"/>
      <c r="DL447" s="155"/>
      <c r="DM447" s="155"/>
      <c r="DN447" s="155"/>
      <c r="DO447" s="155"/>
      <c r="DP447" s="156"/>
      <c r="DS447" s="4"/>
      <c r="DW447" s="44"/>
      <c r="DX447" s="44"/>
      <c r="DY447" s="44"/>
      <c r="DZ447" s="44"/>
      <c r="EA447" s="224" t="s">
        <v>49</v>
      </c>
      <c r="EB447" s="225"/>
      <c r="EC447" s="225"/>
      <c r="ED447" s="226"/>
      <c r="EE447" s="199">
        <v>1</v>
      </c>
      <c r="EF447" s="201"/>
      <c r="EG447" s="199" t="s">
        <v>30</v>
      </c>
      <c r="EH447" s="200"/>
      <c r="EI447" s="200"/>
      <c r="EJ447" s="200"/>
      <c r="EK447" s="200"/>
      <c r="EL447" s="200"/>
      <c r="EM447" s="201"/>
      <c r="EN447" s="145" t="str">
        <f>IF($U$183&lt;&gt;"",$U$183,"")</f>
        <v/>
      </c>
      <c r="EO447" s="146"/>
      <c r="EP447" s="146"/>
      <c r="EQ447" s="146"/>
      <c r="ER447" s="146"/>
      <c r="ES447" s="146"/>
      <c r="ET447" s="146"/>
      <c r="EU447" s="146"/>
      <c r="EV447" s="146"/>
      <c r="EW447" s="146"/>
      <c r="EX447" s="146"/>
      <c r="EY447" s="146"/>
      <c r="EZ447" s="146"/>
      <c r="FA447" s="146"/>
      <c r="FB447" s="146"/>
      <c r="FC447" s="146"/>
      <c r="FD447" s="146"/>
      <c r="FE447" s="146"/>
      <c r="FF447" s="146"/>
      <c r="FG447" s="146"/>
      <c r="FH447" s="146"/>
      <c r="FI447" s="146"/>
      <c r="FJ447" s="146"/>
      <c r="FK447" s="146"/>
      <c r="FL447" s="146"/>
      <c r="FM447" s="146"/>
      <c r="FN447" s="147"/>
      <c r="FO447" s="233" t="s">
        <v>47</v>
      </c>
      <c r="FP447" s="234"/>
      <c r="FQ447" s="235"/>
      <c r="FR447" s="1096" t="str">
        <f>IF($AY$183&lt;&gt;"",$AY$183,"")</f>
        <v/>
      </c>
      <c r="FS447" s="1097"/>
      <c r="FT447" s="1097"/>
      <c r="FU447" s="1097"/>
      <c r="FV447" s="1097"/>
      <c r="FW447" s="1098"/>
      <c r="FX447" s="637" t="s">
        <v>55</v>
      </c>
      <c r="FY447" s="225"/>
      <c r="FZ447" s="225"/>
      <c r="GA447" s="226"/>
      <c r="GB447" s="199">
        <v>1</v>
      </c>
      <c r="GC447" s="201"/>
      <c r="GD447" s="202" t="s">
        <v>30</v>
      </c>
      <c r="GE447" s="203"/>
      <c r="GF447" s="203"/>
      <c r="GG447" s="203"/>
      <c r="GH447" s="203"/>
      <c r="GI447" s="203"/>
      <c r="GJ447" s="204"/>
      <c r="GK447" s="145" t="str">
        <f>IF($BR$183&lt;&gt;"",$BR$183,"")</f>
        <v/>
      </c>
      <c r="GL447" s="146"/>
      <c r="GM447" s="146"/>
      <c r="GN447" s="146"/>
      <c r="GO447" s="146"/>
      <c r="GP447" s="146"/>
      <c r="GQ447" s="146"/>
      <c r="GR447" s="146"/>
      <c r="GS447" s="146"/>
      <c r="GT447" s="146"/>
      <c r="GU447" s="146"/>
      <c r="GV447" s="146"/>
      <c r="GW447" s="146"/>
      <c r="GX447" s="146"/>
      <c r="GY447" s="146"/>
      <c r="GZ447" s="146"/>
      <c r="HA447" s="146"/>
      <c r="HB447" s="146"/>
      <c r="HC447" s="146"/>
      <c r="HD447" s="146"/>
      <c r="HE447" s="146"/>
      <c r="HF447" s="146"/>
      <c r="HG447" s="146"/>
      <c r="HH447" s="146"/>
      <c r="HI447" s="146"/>
      <c r="HJ447" s="146"/>
      <c r="HK447" s="147"/>
      <c r="HL447" s="233" t="s">
        <v>47</v>
      </c>
      <c r="HM447" s="234"/>
      <c r="HN447" s="235"/>
      <c r="HO447" s="1096" t="str">
        <f>IF($CV$183&lt;&gt;"",$CV$183,"")</f>
        <v/>
      </c>
      <c r="HP447" s="1097"/>
      <c r="HQ447" s="1097"/>
      <c r="HR447" s="1097"/>
      <c r="HS447" s="1097"/>
      <c r="HT447" s="1098"/>
      <c r="HU447" s="1195"/>
      <c r="HV447" s="1196"/>
      <c r="HW447" s="1196"/>
      <c r="HX447" s="1196"/>
      <c r="HY447" s="1196"/>
      <c r="HZ447" s="1196"/>
      <c r="IA447" s="1196"/>
      <c r="IB447" s="1196"/>
      <c r="IC447" s="1196"/>
      <c r="ID447" s="1196"/>
      <c r="IE447" s="1196"/>
      <c r="IF447" s="1196"/>
      <c r="IG447" s="1196"/>
      <c r="IH447" s="1196"/>
      <c r="II447" s="1197"/>
    </row>
    <row r="448" spans="3:243" ht="5.25" customHeight="1" x14ac:dyDescent="0.2">
      <c r="D448" s="44"/>
      <c r="E448" s="44"/>
      <c r="F448" s="44"/>
      <c r="G448" s="44"/>
      <c r="H448" s="227"/>
      <c r="I448" s="228"/>
      <c r="J448" s="228"/>
      <c r="K448" s="229"/>
      <c r="L448" s="202"/>
      <c r="M448" s="204"/>
      <c r="N448" s="202"/>
      <c r="O448" s="203"/>
      <c r="P448" s="203"/>
      <c r="Q448" s="203"/>
      <c r="R448" s="203"/>
      <c r="S448" s="203"/>
      <c r="T448" s="204"/>
      <c r="U448" s="148"/>
      <c r="V448" s="149"/>
      <c r="W448" s="149"/>
      <c r="X448" s="149"/>
      <c r="Y448" s="149"/>
      <c r="Z448" s="149"/>
      <c r="AA448" s="149"/>
      <c r="AB448" s="149"/>
      <c r="AC448" s="149"/>
      <c r="AD448" s="149"/>
      <c r="AE448" s="149"/>
      <c r="AF448" s="149"/>
      <c r="AG448" s="149"/>
      <c r="AH448" s="149"/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50"/>
      <c r="AV448" s="236"/>
      <c r="AW448" s="237"/>
      <c r="AX448" s="238"/>
      <c r="AY448" s="1099"/>
      <c r="AZ448" s="1100"/>
      <c r="BA448" s="1100"/>
      <c r="BB448" s="1100"/>
      <c r="BC448" s="1100"/>
      <c r="BD448" s="1101"/>
      <c r="BE448" s="638"/>
      <c r="BF448" s="228"/>
      <c r="BG448" s="228"/>
      <c r="BH448" s="229"/>
      <c r="BI448" s="202"/>
      <c r="BJ448" s="204"/>
      <c r="BK448" s="202"/>
      <c r="BL448" s="203"/>
      <c r="BM448" s="203"/>
      <c r="BN448" s="203"/>
      <c r="BO448" s="203"/>
      <c r="BP448" s="203"/>
      <c r="BQ448" s="204"/>
      <c r="BR448" s="148"/>
      <c r="BS448" s="149"/>
      <c r="BT448" s="149"/>
      <c r="BU448" s="149"/>
      <c r="BV448" s="149"/>
      <c r="BW448" s="149"/>
      <c r="BX448" s="149"/>
      <c r="BY448" s="149"/>
      <c r="BZ448" s="149"/>
      <c r="CA448" s="149"/>
      <c r="CB448" s="149"/>
      <c r="CC448" s="149"/>
      <c r="CD448" s="149"/>
      <c r="CE448" s="149"/>
      <c r="CF448" s="149"/>
      <c r="CG448" s="149"/>
      <c r="CH448" s="149"/>
      <c r="CI448" s="149"/>
      <c r="CJ448" s="149"/>
      <c r="CK448" s="149"/>
      <c r="CL448" s="149"/>
      <c r="CM448" s="149"/>
      <c r="CN448" s="149"/>
      <c r="CO448" s="149"/>
      <c r="CP448" s="149"/>
      <c r="CQ448" s="149"/>
      <c r="CR448" s="150"/>
      <c r="CS448" s="236"/>
      <c r="CT448" s="237"/>
      <c r="CU448" s="238"/>
      <c r="CV448" s="1099"/>
      <c r="CW448" s="1100"/>
      <c r="CX448" s="1100"/>
      <c r="CY448" s="1100"/>
      <c r="CZ448" s="1100"/>
      <c r="DA448" s="1101"/>
      <c r="DB448" s="157"/>
      <c r="DC448" s="158"/>
      <c r="DD448" s="158"/>
      <c r="DE448" s="158"/>
      <c r="DF448" s="158"/>
      <c r="DG448" s="158"/>
      <c r="DH448" s="158"/>
      <c r="DI448" s="158"/>
      <c r="DJ448" s="158"/>
      <c r="DK448" s="158"/>
      <c r="DL448" s="158"/>
      <c r="DM448" s="158"/>
      <c r="DN448" s="158"/>
      <c r="DO448" s="158"/>
      <c r="DP448" s="159"/>
      <c r="DS448" s="4"/>
      <c r="DW448" s="44"/>
      <c r="DX448" s="44"/>
      <c r="DY448" s="44"/>
      <c r="DZ448" s="44"/>
      <c r="EA448" s="227"/>
      <c r="EB448" s="228"/>
      <c r="EC448" s="228"/>
      <c r="ED448" s="229"/>
      <c r="EE448" s="202"/>
      <c r="EF448" s="204"/>
      <c r="EG448" s="202"/>
      <c r="EH448" s="203"/>
      <c r="EI448" s="203"/>
      <c r="EJ448" s="203"/>
      <c r="EK448" s="203"/>
      <c r="EL448" s="203"/>
      <c r="EM448" s="204"/>
      <c r="EN448" s="148"/>
      <c r="EO448" s="149"/>
      <c r="EP448" s="149"/>
      <c r="EQ448" s="149"/>
      <c r="ER448" s="149"/>
      <c r="ES448" s="149"/>
      <c r="ET448" s="149"/>
      <c r="EU448" s="149"/>
      <c r="EV448" s="149"/>
      <c r="EW448" s="149"/>
      <c r="EX448" s="149"/>
      <c r="EY448" s="149"/>
      <c r="EZ448" s="149"/>
      <c r="FA448" s="149"/>
      <c r="FB448" s="149"/>
      <c r="FC448" s="149"/>
      <c r="FD448" s="149"/>
      <c r="FE448" s="149"/>
      <c r="FF448" s="149"/>
      <c r="FG448" s="149"/>
      <c r="FH448" s="149"/>
      <c r="FI448" s="149"/>
      <c r="FJ448" s="149"/>
      <c r="FK448" s="149"/>
      <c r="FL448" s="149"/>
      <c r="FM448" s="149"/>
      <c r="FN448" s="150"/>
      <c r="FO448" s="236"/>
      <c r="FP448" s="237"/>
      <c r="FQ448" s="238"/>
      <c r="FR448" s="1099"/>
      <c r="FS448" s="1100"/>
      <c r="FT448" s="1100"/>
      <c r="FU448" s="1100"/>
      <c r="FV448" s="1100"/>
      <c r="FW448" s="1101"/>
      <c r="FX448" s="638"/>
      <c r="FY448" s="228"/>
      <c r="FZ448" s="228"/>
      <c r="GA448" s="229"/>
      <c r="GB448" s="202"/>
      <c r="GC448" s="204"/>
      <c r="GD448" s="202"/>
      <c r="GE448" s="203"/>
      <c r="GF448" s="203"/>
      <c r="GG448" s="203"/>
      <c r="GH448" s="203"/>
      <c r="GI448" s="203"/>
      <c r="GJ448" s="204"/>
      <c r="GK448" s="148"/>
      <c r="GL448" s="149"/>
      <c r="GM448" s="149"/>
      <c r="GN448" s="149"/>
      <c r="GO448" s="149"/>
      <c r="GP448" s="149"/>
      <c r="GQ448" s="149"/>
      <c r="GR448" s="149"/>
      <c r="GS448" s="149"/>
      <c r="GT448" s="149"/>
      <c r="GU448" s="149"/>
      <c r="GV448" s="149"/>
      <c r="GW448" s="149"/>
      <c r="GX448" s="149"/>
      <c r="GY448" s="149"/>
      <c r="GZ448" s="149"/>
      <c r="HA448" s="149"/>
      <c r="HB448" s="149"/>
      <c r="HC448" s="149"/>
      <c r="HD448" s="149"/>
      <c r="HE448" s="149"/>
      <c r="HF448" s="149"/>
      <c r="HG448" s="149"/>
      <c r="HH448" s="149"/>
      <c r="HI448" s="149"/>
      <c r="HJ448" s="149"/>
      <c r="HK448" s="150"/>
      <c r="HL448" s="236"/>
      <c r="HM448" s="237"/>
      <c r="HN448" s="238"/>
      <c r="HO448" s="1099"/>
      <c r="HP448" s="1100"/>
      <c r="HQ448" s="1100"/>
      <c r="HR448" s="1100"/>
      <c r="HS448" s="1100"/>
      <c r="HT448" s="1101"/>
      <c r="HU448" s="1195"/>
      <c r="HV448" s="1196"/>
      <c r="HW448" s="1196"/>
      <c r="HX448" s="1196"/>
      <c r="HY448" s="1196"/>
      <c r="HZ448" s="1196"/>
      <c r="IA448" s="1196"/>
      <c r="IB448" s="1196"/>
      <c r="IC448" s="1196"/>
      <c r="ID448" s="1196"/>
      <c r="IE448" s="1196"/>
      <c r="IF448" s="1196"/>
      <c r="IG448" s="1196"/>
      <c r="IH448" s="1196"/>
      <c r="II448" s="1197"/>
    </row>
    <row r="449" spans="4:243" ht="5.25" customHeight="1" x14ac:dyDescent="0.2">
      <c r="D449" s="44"/>
      <c r="E449" s="44"/>
      <c r="F449" s="44"/>
      <c r="G449" s="44"/>
      <c r="H449" s="227"/>
      <c r="I449" s="228"/>
      <c r="J449" s="228"/>
      <c r="K449" s="229"/>
      <c r="L449" s="202"/>
      <c r="M449" s="204"/>
      <c r="N449" s="202"/>
      <c r="O449" s="203"/>
      <c r="P449" s="203"/>
      <c r="Q449" s="203"/>
      <c r="R449" s="203"/>
      <c r="S449" s="203"/>
      <c r="T449" s="204"/>
      <c r="U449" s="148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50"/>
      <c r="AV449" s="236"/>
      <c r="AW449" s="237"/>
      <c r="AX449" s="238"/>
      <c r="AY449" s="1099"/>
      <c r="AZ449" s="1100"/>
      <c r="BA449" s="1100"/>
      <c r="BB449" s="1100"/>
      <c r="BC449" s="1100"/>
      <c r="BD449" s="1101"/>
      <c r="BE449" s="638"/>
      <c r="BF449" s="228"/>
      <c r="BG449" s="228"/>
      <c r="BH449" s="229"/>
      <c r="BI449" s="202"/>
      <c r="BJ449" s="204"/>
      <c r="BK449" s="202"/>
      <c r="BL449" s="203"/>
      <c r="BM449" s="203"/>
      <c r="BN449" s="203"/>
      <c r="BO449" s="203"/>
      <c r="BP449" s="203"/>
      <c r="BQ449" s="204"/>
      <c r="BR449" s="148"/>
      <c r="BS449" s="149"/>
      <c r="BT449" s="149"/>
      <c r="BU449" s="149"/>
      <c r="BV449" s="149"/>
      <c r="BW449" s="149"/>
      <c r="BX449" s="149"/>
      <c r="BY449" s="149"/>
      <c r="BZ449" s="149"/>
      <c r="CA449" s="149"/>
      <c r="CB449" s="149"/>
      <c r="CC449" s="149"/>
      <c r="CD449" s="149"/>
      <c r="CE449" s="149"/>
      <c r="CF449" s="149"/>
      <c r="CG449" s="149"/>
      <c r="CH449" s="149"/>
      <c r="CI449" s="149"/>
      <c r="CJ449" s="149"/>
      <c r="CK449" s="149"/>
      <c r="CL449" s="149"/>
      <c r="CM449" s="149"/>
      <c r="CN449" s="149"/>
      <c r="CO449" s="149"/>
      <c r="CP449" s="149"/>
      <c r="CQ449" s="149"/>
      <c r="CR449" s="150"/>
      <c r="CS449" s="236"/>
      <c r="CT449" s="237"/>
      <c r="CU449" s="238"/>
      <c r="CV449" s="1099"/>
      <c r="CW449" s="1100"/>
      <c r="CX449" s="1100"/>
      <c r="CY449" s="1100"/>
      <c r="CZ449" s="1100"/>
      <c r="DA449" s="1101"/>
      <c r="DB449" s="157"/>
      <c r="DC449" s="158"/>
      <c r="DD449" s="158"/>
      <c r="DE449" s="158"/>
      <c r="DF449" s="158"/>
      <c r="DG449" s="158"/>
      <c r="DH449" s="158"/>
      <c r="DI449" s="158"/>
      <c r="DJ449" s="158"/>
      <c r="DK449" s="158"/>
      <c r="DL449" s="158"/>
      <c r="DM449" s="158"/>
      <c r="DN449" s="158"/>
      <c r="DO449" s="158"/>
      <c r="DP449" s="159"/>
      <c r="DS449" s="4"/>
      <c r="DW449" s="44"/>
      <c r="DX449" s="44"/>
      <c r="DY449" s="44"/>
      <c r="DZ449" s="44"/>
      <c r="EA449" s="227"/>
      <c r="EB449" s="228"/>
      <c r="EC449" s="228"/>
      <c r="ED449" s="229"/>
      <c r="EE449" s="202"/>
      <c r="EF449" s="204"/>
      <c r="EG449" s="202"/>
      <c r="EH449" s="203"/>
      <c r="EI449" s="203"/>
      <c r="EJ449" s="203"/>
      <c r="EK449" s="203"/>
      <c r="EL449" s="203"/>
      <c r="EM449" s="204"/>
      <c r="EN449" s="148"/>
      <c r="EO449" s="149"/>
      <c r="EP449" s="149"/>
      <c r="EQ449" s="149"/>
      <c r="ER449" s="149"/>
      <c r="ES449" s="149"/>
      <c r="ET449" s="149"/>
      <c r="EU449" s="149"/>
      <c r="EV449" s="149"/>
      <c r="EW449" s="149"/>
      <c r="EX449" s="149"/>
      <c r="EY449" s="149"/>
      <c r="EZ449" s="149"/>
      <c r="FA449" s="149"/>
      <c r="FB449" s="149"/>
      <c r="FC449" s="149"/>
      <c r="FD449" s="149"/>
      <c r="FE449" s="149"/>
      <c r="FF449" s="149"/>
      <c r="FG449" s="149"/>
      <c r="FH449" s="149"/>
      <c r="FI449" s="149"/>
      <c r="FJ449" s="149"/>
      <c r="FK449" s="149"/>
      <c r="FL449" s="149"/>
      <c r="FM449" s="149"/>
      <c r="FN449" s="150"/>
      <c r="FO449" s="236"/>
      <c r="FP449" s="237"/>
      <c r="FQ449" s="238"/>
      <c r="FR449" s="1099"/>
      <c r="FS449" s="1100"/>
      <c r="FT449" s="1100"/>
      <c r="FU449" s="1100"/>
      <c r="FV449" s="1100"/>
      <c r="FW449" s="1101"/>
      <c r="FX449" s="638"/>
      <c r="FY449" s="228"/>
      <c r="FZ449" s="228"/>
      <c r="GA449" s="229"/>
      <c r="GB449" s="202"/>
      <c r="GC449" s="204"/>
      <c r="GD449" s="202"/>
      <c r="GE449" s="203"/>
      <c r="GF449" s="203"/>
      <c r="GG449" s="203"/>
      <c r="GH449" s="203"/>
      <c r="GI449" s="203"/>
      <c r="GJ449" s="204"/>
      <c r="GK449" s="148"/>
      <c r="GL449" s="149"/>
      <c r="GM449" s="149"/>
      <c r="GN449" s="149"/>
      <c r="GO449" s="149"/>
      <c r="GP449" s="149"/>
      <c r="GQ449" s="149"/>
      <c r="GR449" s="149"/>
      <c r="GS449" s="149"/>
      <c r="GT449" s="149"/>
      <c r="GU449" s="149"/>
      <c r="GV449" s="149"/>
      <c r="GW449" s="149"/>
      <c r="GX449" s="149"/>
      <c r="GY449" s="149"/>
      <c r="GZ449" s="149"/>
      <c r="HA449" s="149"/>
      <c r="HB449" s="149"/>
      <c r="HC449" s="149"/>
      <c r="HD449" s="149"/>
      <c r="HE449" s="149"/>
      <c r="HF449" s="149"/>
      <c r="HG449" s="149"/>
      <c r="HH449" s="149"/>
      <c r="HI449" s="149"/>
      <c r="HJ449" s="149"/>
      <c r="HK449" s="150"/>
      <c r="HL449" s="236"/>
      <c r="HM449" s="237"/>
      <c r="HN449" s="238"/>
      <c r="HO449" s="1099"/>
      <c r="HP449" s="1100"/>
      <c r="HQ449" s="1100"/>
      <c r="HR449" s="1100"/>
      <c r="HS449" s="1100"/>
      <c r="HT449" s="1101"/>
      <c r="HU449" s="1195"/>
      <c r="HV449" s="1196"/>
      <c r="HW449" s="1196"/>
      <c r="HX449" s="1196"/>
      <c r="HY449" s="1196"/>
      <c r="HZ449" s="1196"/>
      <c r="IA449" s="1196"/>
      <c r="IB449" s="1196"/>
      <c r="IC449" s="1196"/>
      <c r="ID449" s="1196"/>
      <c r="IE449" s="1196"/>
      <c r="IF449" s="1196"/>
      <c r="IG449" s="1196"/>
      <c r="IH449" s="1196"/>
      <c r="II449" s="1197"/>
    </row>
    <row r="450" spans="4:243" ht="5.25" customHeight="1" x14ac:dyDescent="0.2">
      <c r="D450" s="44"/>
      <c r="E450" s="44"/>
      <c r="F450" s="44"/>
      <c r="G450" s="44"/>
      <c r="H450" s="227"/>
      <c r="I450" s="228"/>
      <c r="J450" s="228"/>
      <c r="K450" s="229"/>
      <c r="L450" s="202"/>
      <c r="M450" s="204"/>
      <c r="N450" s="202"/>
      <c r="O450" s="203"/>
      <c r="P450" s="203"/>
      <c r="Q450" s="203"/>
      <c r="R450" s="203"/>
      <c r="S450" s="203"/>
      <c r="T450" s="204"/>
      <c r="U450" s="148"/>
      <c r="V450" s="149"/>
      <c r="W450" s="149"/>
      <c r="X450" s="149"/>
      <c r="Y450" s="149"/>
      <c r="Z450" s="149"/>
      <c r="AA450" s="149"/>
      <c r="AB450" s="149"/>
      <c r="AC450" s="149"/>
      <c r="AD450" s="149"/>
      <c r="AE450" s="149"/>
      <c r="AF450" s="149"/>
      <c r="AG450" s="149"/>
      <c r="AH450" s="149"/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50"/>
      <c r="AV450" s="236"/>
      <c r="AW450" s="237"/>
      <c r="AX450" s="238"/>
      <c r="AY450" s="1099"/>
      <c r="AZ450" s="1100"/>
      <c r="BA450" s="1100"/>
      <c r="BB450" s="1100"/>
      <c r="BC450" s="1100"/>
      <c r="BD450" s="1101"/>
      <c r="BE450" s="638"/>
      <c r="BF450" s="228"/>
      <c r="BG450" s="228"/>
      <c r="BH450" s="229"/>
      <c r="BI450" s="202"/>
      <c r="BJ450" s="204"/>
      <c r="BK450" s="202"/>
      <c r="BL450" s="203"/>
      <c r="BM450" s="203"/>
      <c r="BN450" s="203"/>
      <c r="BO450" s="203"/>
      <c r="BP450" s="203"/>
      <c r="BQ450" s="204"/>
      <c r="BR450" s="148"/>
      <c r="BS450" s="149"/>
      <c r="BT450" s="149"/>
      <c r="BU450" s="149"/>
      <c r="BV450" s="149"/>
      <c r="BW450" s="149"/>
      <c r="BX450" s="149"/>
      <c r="BY450" s="149"/>
      <c r="BZ450" s="149"/>
      <c r="CA450" s="149"/>
      <c r="CB450" s="149"/>
      <c r="CC450" s="149"/>
      <c r="CD450" s="149"/>
      <c r="CE450" s="149"/>
      <c r="CF450" s="149"/>
      <c r="CG450" s="149"/>
      <c r="CH450" s="149"/>
      <c r="CI450" s="149"/>
      <c r="CJ450" s="149"/>
      <c r="CK450" s="149"/>
      <c r="CL450" s="149"/>
      <c r="CM450" s="149"/>
      <c r="CN450" s="149"/>
      <c r="CO450" s="149"/>
      <c r="CP450" s="149"/>
      <c r="CQ450" s="149"/>
      <c r="CR450" s="150"/>
      <c r="CS450" s="236"/>
      <c r="CT450" s="237"/>
      <c r="CU450" s="238"/>
      <c r="CV450" s="1099"/>
      <c r="CW450" s="1100"/>
      <c r="CX450" s="1100"/>
      <c r="CY450" s="1100"/>
      <c r="CZ450" s="1100"/>
      <c r="DA450" s="1101"/>
      <c r="DB450" s="157"/>
      <c r="DC450" s="158"/>
      <c r="DD450" s="158"/>
      <c r="DE450" s="158"/>
      <c r="DF450" s="158"/>
      <c r="DG450" s="158"/>
      <c r="DH450" s="158"/>
      <c r="DI450" s="158"/>
      <c r="DJ450" s="158"/>
      <c r="DK450" s="158"/>
      <c r="DL450" s="158"/>
      <c r="DM450" s="158"/>
      <c r="DN450" s="158"/>
      <c r="DO450" s="158"/>
      <c r="DP450" s="159"/>
      <c r="DS450" s="4"/>
      <c r="DW450" s="44"/>
      <c r="DX450" s="44"/>
      <c r="DY450" s="44"/>
      <c r="DZ450" s="44"/>
      <c r="EA450" s="227"/>
      <c r="EB450" s="228"/>
      <c r="EC450" s="228"/>
      <c r="ED450" s="229"/>
      <c r="EE450" s="202"/>
      <c r="EF450" s="204"/>
      <c r="EG450" s="202"/>
      <c r="EH450" s="203"/>
      <c r="EI450" s="203"/>
      <c r="EJ450" s="203"/>
      <c r="EK450" s="203"/>
      <c r="EL450" s="203"/>
      <c r="EM450" s="204"/>
      <c r="EN450" s="148"/>
      <c r="EO450" s="149"/>
      <c r="EP450" s="149"/>
      <c r="EQ450" s="149"/>
      <c r="ER450" s="149"/>
      <c r="ES450" s="149"/>
      <c r="ET450" s="149"/>
      <c r="EU450" s="149"/>
      <c r="EV450" s="149"/>
      <c r="EW450" s="149"/>
      <c r="EX450" s="149"/>
      <c r="EY450" s="149"/>
      <c r="EZ450" s="149"/>
      <c r="FA450" s="149"/>
      <c r="FB450" s="149"/>
      <c r="FC450" s="149"/>
      <c r="FD450" s="149"/>
      <c r="FE450" s="149"/>
      <c r="FF450" s="149"/>
      <c r="FG450" s="149"/>
      <c r="FH450" s="149"/>
      <c r="FI450" s="149"/>
      <c r="FJ450" s="149"/>
      <c r="FK450" s="149"/>
      <c r="FL450" s="149"/>
      <c r="FM450" s="149"/>
      <c r="FN450" s="150"/>
      <c r="FO450" s="236"/>
      <c r="FP450" s="237"/>
      <c r="FQ450" s="238"/>
      <c r="FR450" s="1099"/>
      <c r="FS450" s="1100"/>
      <c r="FT450" s="1100"/>
      <c r="FU450" s="1100"/>
      <c r="FV450" s="1100"/>
      <c r="FW450" s="1101"/>
      <c r="FX450" s="638"/>
      <c r="FY450" s="228"/>
      <c r="FZ450" s="228"/>
      <c r="GA450" s="229"/>
      <c r="GB450" s="202"/>
      <c r="GC450" s="204"/>
      <c r="GD450" s="202"/>
      <c r="GE450" s="203"/>
      <c r="GF450" s="203"/>
      <c r="GG450" s="203"/>
      <c r="GH450" s="203"/>
      <c r="GI450" s="203"/>
      <c r="GJ450" s="204"/>
      <c r="GK450" s="148"/>
      <c r="GL450" s="149"/>
      <c r="GM450" s="149"/>
      <c r="GN450" s="149"/>
      <c r="GO450" s="149"/>
      <c r="GP450" s="149"/>
      <c r="GQ450" s="149"/>
      <c r="GR450" s="149"/>
      <c r="GS450" s="149"/>
      <c r="GT450" s="149"/>
      <c r="GU450" s="149"/>
      <c r="GV450" s="149"/>
      <c r="GW450" s="149"/>
      <c r="GX450" s="149"/>
      <c r="GY450" s="149"/>
      <c r="GZ450" s="149"/>
      <c r="HA450" s="149"/>
      <c r="HB450" s="149"/>
      <c r="HC450" s="149"/>
      <c r="HD450" s="149"/>
      <c r="HE450" s="149"/>
      <c r="HF450" s="149"/>
      <c r="HG450" s="149"/>
      <c r="HH450" s="149"/>
      <c r="HI450" s="149"/>
      <c r="HJ450" s="149"/>
      <c r="HK450" s="150"/>
      <c r="HL450" s="236"/>
      <c r="HM450" s="237"/>
      <c r="HN450" s="238"/>
      <c r="HO450" s="1099"/>
      <c r="HP450" s="1100"/>
      <c r="HQ450" s="1100"/>
      <c r="HR450" s="1100"/>
      <c r="HS450" s="1100"/>
      <c r="HT450" s="1101"/>
      <c r="HU450" s="1195"/>
      <c r="HV450" s="1196"/>
      <c r="HW450" s="1196"/>
      <c r="HX450" s="1196"/>
      <c r="HY450" s="1196"/>
      <c r="HZ450" s="1196"/>
      <c r="IA450" s="1196"/>
      <c r="IB450" s="1196"/>
      <c r="IC450" s="1196"/>
      <c r="ID450" s="1196"/>
      <c r="IE450" s="1196"/>
      <c r="IF450" s="1196"/>
      <c r="IG450" s="1196"/>
      <c r="IH450" s="1196"/>
      <c r="II450" s="1197"/>
    </row>
    <row r="451" spans="4:243" ht="5.25" customHeight="1" x14ac:dyDescent="0.2">
      <c r="D451" s="44"/>
      <c r="E451" s="44"/>
      <c r="F451" s="44"/>
      <c r="G451" s="44"/>
      <c r="H451" s="227"/>
      <c r="I451" s="228"/>
      <c r="J451" s="228"/>
      <c r="K451" s="229"/>
      <c r="L451" s="202"/>
      <c r="M451" s="204"/>
      <c r="N451" s="205"/>
      <c r="O451" s="206"/>
      <c r="P451" s="206"/>
      <c r="Q451" s="206"/>
      <c r="R451" s="206"/>
      <c r="S451" s="206"/>
      <c r="T451" s="207"/>
      <c r="U451" s="151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3"/>
      <c r="AV451" s="236"/>
      <c r="AW451" s="237"/>
      <c r="AX451" s="238"/>
      <c r="AY451" s="1099"/>
      <c r="AZ451" s="1100"/>
      <c r="BA451" s="1100"/>
      <c r="BB451" s="1100"/>
      <c r="BC451" s="1100"/>
      <c r="BD451" s="1101"/>
      <c r="BE451" s="638"/>
      <c r="BF451" s="228"/>
      <c r="BG451" s="228"/>
      <c r="BH451" s="229"/>
      <c r="BI451" s="202"/>
      <c r="BJ451" s="204"/>
      <c r="BK451" s="205"/>
      <c r="BL451" s="206"/>
      <c r="BM451" s="206"/>
      <c r="BN451" s="206"/>
      <c r="BO451" s="206"/>
      <c r="BP451" s="206"/>
      <c r="BQ451" s="207"/>
      <c r="BR451" s="151"/>
      <c r="BS451" s="152"/>
      <c r="BT451" s="152"/>
      <c r="BU451" s="152"/>
      <c r="BV451" s="152"/>
      <c r="BW451" s="152"/>
      <c r="BX451" s="152"/>
      <c r="BY451" s="152"/>
      <c r="BZ451" s="152"/>
      <c r="CA451" s="152"/>
      <c r="CB451" s="152"/>
      <c r="CC451" s="152"/>
      <c r="CD451" s="152"/>
      <c r="CE451" s="152"/>
      <c r="CF451" s="152"/>
      <c r="CG451" s="152"/>
      <c r="CH451" s="152"/>
      <c r="CI451" s="152"/>
      <c r="CJ451" s="152"/>
      <c r="CK451" s="152"/>
      <c r="CL451" s="152"/>
      <c r="CM451" s="152"/>
      <c r="CN451" s="152"/>
      <c r="CO451" s="152"/>
      <c r="CP451" s="152"/>
      <c r="CQ451" s="152"/>
      <c r="CR451" s="153"/>
      <c r="CS451" s="236"/>
      <c r="CT451" s="237"/>
      <c r="CU451" s="238"/>
      <c r="CV451" s="1099"/>
      <c r="CW451" s="1100"/>
      <c r="CX451" s="1100"/>
      <c r="CY451" s="1100"/>
      <c r="CZ451" s="1100"/>
      <c r="DA451" s="1101"/>
      <c r="DB451" s="157"/>
      <c r="DC451" s="158"/>
      <c r="DD451" s="158"/>
      <c r="DE451" s="158"/>
      <c r="DF451" s="158"/>
      <c r="DG451" s="158"/>
      <c r="DH451" s="158"/>
      <c r="DI451" s="158"/>
      <c r="DJ451" s="158"/>
      <c r="DK451" s="158"/>
      <c r="DL451" s="158"/>
      <c r="DM451" s="158"/>
      <c r="DN451" s="158"/>
      <c r="DO451" s="158"/>
      <c r="DP451" s="159"/>
      <c r="DS451" s="4"/>
      <c r="DW451" s="44"/>
      <c r="DX451" s="44"/>
      <c r="DY451" s="44"/>
      <c r="DZ451" s="44"/>
      <c r="EA451" s="227"/>
      <c r="EB451" s="228"/>
      <c r="EC451" s="228"/>
      <c r="ED451" s="229"/>
      <c r="EE451" s="202"/>
      <c r="EF451" s="204"/>
      <c r="EG451" s="205"/>
      <c r="EH451" s="206"/>
      <c r="EI451" s="206"/>
      <c r="EJ451" s="206"/>
      <c r="EK451" s="206"/>
      <c r="EL451" s="206"/>
      <c r="EM451" s="207"/>
      <c r="EN451" s="151"/>
      <c r="EO451" s="152"/>
      <c r="EP451" s="152"/>
      <c r="EQ451" s="152"/>
      <c r="ER451" s="152"/>
      <c r="ES451" s="152"/>
      <c r="ET451" s="152"/>
      <c r="EU451" s="152"/>
      <c r="EV451" s="152"/>
      <c r="EW451" s="152"/>
      <c r="EX451" s="152"/>
      <c r="EY451" s="152"/>
      <c r="EZ451" s="152"/>
      <c r="FA451" s="152"/>
      <c r="FB451" s="152"/>
      <c r="FC451" s="152"/>
      <c r="FD451" s="152"/>
      <c r="FE451" s="152"/>
      <c r="FF451" s="152"/>
      <c r="FG451" s="152"/>
      <c r="FH451" s="152"/>
      <c r="FI451" s="152"/>
      <c r="FJ451" s="152"/>
      <c r="FK451" s="152"/>
      <c r="FL451" s="152"/>
      <c r="FM451" s="152"/>
      <c r="FN451" s="153"/>
      <c r="FO451" s="236"/>
      <c r="FP451" s="237"/>
      <c r="FQ451" s="238"/>
      <c r="FR451" s="1099"/>
      <c r="FS451" s="1100"/>
      <c r="FT451" s="1100"/>
      <c r="FU451" s="1100"/>
      <c r="FV451" s="1100"/>
      <c r="FW451" s="1101"/>
      <c r="FX451" s="638"/>
      <c r="FY451" s="228"/>
      <c r="FZ451" s="228"/>
      <c r="GA451" s="229"/>
      <c r="GB451" s="202"/>
      <c r="GC451" s="204"/>
      <c r="GD451" s="205"/>
      <c r="GE451" s="206"/>
      <c r="GF451" s="206"/>
      <c r="GG451" s="206"/>
      <c r="GH451" s="206"/>
      <c r="GI451" s="206"/>
      <c r="GJ451" s="207"/>
      <c r="GK451" s="151"/>
      <c r="GL451" s="152"/>
      <c r="GM451" s="152"/>
      <c r="GN451" s="152"/>
      <c r="GO451" s="152"/>
      <c r="GP451" s="152"/>
      <c r="GQ451" s="152"/>
      <c r="GR451" s="152"/>
      <c r="GS451" s="152"/>
      <c r="GT451" s="152"/>
      <c r="GU451" s="152"/>
      <c r="GV451" s="152"/>
      <c r="GW451" s="152"/>
      <c r="GX451" s="152"/>
      <c r="GY451" s="152"/>
      <c r="GZ451" s="152"/>
      <c r="HA451" s="152"/>
      <c r="HB451" s="152"/>
      <c r="HC451" s="152"/>
      <c r="HD451" s="152"/>
      <c r="HE451" s="152"/>
      <c r="HF451" s="152"/>
      <c r="HG451" s="152"/>
      <c r="HH451" s="152"/>
      <c r="HI451" s="152"/>
      <c r="HJ451" s="152"/>
      <c r="HK451" s="153"/>
      <c r="HL451" s="236"/>
      <c r="HM451" s="237"/>
      <c r="HN451" s="238"/>
      <c r="HO451" s="1099"/>
      <c r="HP451" s="1100"/>
      <c r="HQ451" s="1100"/>
      <c r="HR451" s="1100"/>
      <c r="HS451" s="1100"/>
      <c r="HT451" s="1101"/>
      <c r="HU451" s="1195"/>
      <c r="HV451" s="1196"/>
      <c r="HW451" s="1196"/>
      <c r="HX451" s="1196"/>
      <c r="HY451" s="1196"/>
      <c r="HZ451" s="1196"/>
      <c r="IA451" s="1196"/>
      <c r="IB451" s="1196"/>
      <c r="IC451" s="1196"/>
      <c r="ID451" s="1196"/>
      <c r="IE451" s="1196"/>
      <c r="IF451" s="1196"/>
      <c r="IG451" s="1196"/>
      <c r="IH451" s="1196"/>
      <c r="II451" s="1197"/>
    </row>
    <row r="452" spans="4:243" ht="5.25" customHeight="1" x14ac:dyDescent="0.2">
      <c r="D452" s="44"/>
      <c r="E452" s="44"/>
      <c r="F452" s="44"/>
      <c r="G452" s="44"/>
      <c r="H452" s="227"/>
      <c r="I452" s="228"/>
      <c r="J452" s="228"/>
      <c r="K452" s="229"/>
      <c r="L452" s="202"/>
      <c r="M452" s="204"/>
      <c r="N452" s="199" t="s">
        <v>17</v>
      </c>
      <c r="O452" s="200"/>
      <c r="P452" s="200"/>
      <c r="Q452" s="200"/>
      <c r="R452" s="200"/>
      <c r="S452" s="200"/>
      <c r="T452" s="201"/>
      <c r="U452" s="145" t="str">
        <f>IF($U$188&lt;&gt;"",$U$188,"")</f>
        <v/>
      </c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7"/>
      <c r="AV452" s="236"/>
      <c r="AW452" s="237"/>
      <c r="AX452" s="238"/>
      <c r="AY452" s="1099"/>
      <c r="AZ452" s="1100"/>
      <c r="BA452" s="1100"/>
      <c r="BB452" s="1100"/>
      <c r="BC452" s="1100"/>
      <c r="BD452" s="1101"/>
      <c r="BE452" s="638"/>
      <c r="BF452" s="228"/>
      <c r="BG452" s="228"/>
      <c r="BH452" s="229"/>
      <c r="BI452" s="202"/>
      <c r="BJ452" s="204"/>
      <c r="BK452" s="199" t="s">
        <v>17</v>
      </c>
      <c r="BL452" s="200"/>
      <c r="BM452" s="200"/>
      <c r="BN452" s="200"/>
      <c r="BO452" s="200"/>
      <c r="BP452" s="200"/>
      <c r="BQ452" s="201"/>
      <c r="BR452" s="145" t="str">
        <f>IF($BR$188&lt;&gt;"",$BR$188,"")</f>
        <v/>
      </c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7"/>
      <c r="CS452" s="236"/>
      <c r="CT452" s="237"/>
      <c r="CU452" s="238"/>
      <c r="CV452" s="1099"/>
      <c r="CW452" s="1100"/>
      <c r="CX452" s="1100"/>
      <c r="CY452" s="1100"/>
      <c r="CZ452" s="1100"/>
      <c r="DA452" s="1101"/>
      <c r="DB452" s="157"/>
      <c r="DC452" s="158"/>
      <c r="DD452" s="158"/>
      <c r="DE452" s="158"/>
      <c r="DF452" s="158"/>
      <c r="DG452" s="158"/>
      <c r="DH452" s="158"/>
      <c r="DI452" s="158"/>
      <c r="DJ452" s="158"/>
      <c r="DK452" s="158"/>
      <c r="DL452" s="158"/>
      <c r="DM452" s="158"/>
      <c r="DN452" s="158"/>
      <c r="DO452" s="158"/>
      <c r="DP452" s="159"/>
      <c r="DS452" s="4"/>
      <c r="DW452" s="44"/>
      <c r="DX452" s="44"/>
      <c r="DY452" s="44"/>
      <c r="DZ452" s="44"/>
      <c r="EA452" s="227"/>
      <c r="EB452" s="228"/>
      <c r="EC452" s="228"/>
      <c r="ED452" s="229"/>
      <c r="EE452" s="202"/>
      <c r="EF452" s="204"/>
      <c r="EG452" s="199" t="s">
        <v>17</v>
      </c>
      <c r="EH452" s="200"/>
      <c r="EI452" s="200"/>
      <c r="EJ452" s="200"/>
      <c r="EK452" s="200"/>
      <c r="EL452" s="200"/>
      <c r="EM452" s="201"/>
      <c r="EN452" s="145" t="str">
        <f>IF($U$188&lt;&gt;"",$U$188,"")</f>
        <v/>
      </c>
      <c r="EO452" s="146"/>
      <c r="EP452" s="146"/>
      <c r="EQ452" s="146"/>
      <c r="ER452" s="146"/>
      <c r="ES452" s="146"/>
      <c r="ET452" s="146"/>
      <c r="EU452" s="146"/>
      <c r="EV452" s="146"/>
      <c r="EW452" s="146"/>
      <c r="EX452" s="146"/>
      <c r="EY452" s="146"/>
      <c r="EZ452" s="146"/>
      <c r="FA452" s="146"/>
      <c r="FB452" s="146"/>
      <c r="FC452" s="146"/>
      <c r="FD452" s="146"/>
      <c r="FE452" s="146"/>
      <c r="FF452" s="146"/>
      <c r="FG452" s="146"/>
      <c r="FH452" s="146"/>
      <c r="FI452" s="146"/>
      <c r="FJ452" s="146"/>
      <c r="FK452" s="146"/>
      <c r="FL452" s="146"/>
      <c r="FM452" s="146"/>
      <c r="FN452" s="147"/>
      <c r="FO452" s="236"/>
      <c r="FP452" s="237"/>
      <c r="FQ452" s="238"/>
      <c r="FR452" s="1099"/>
      <c r="FS452" s="1100"/>
      <c r="FT452" s="1100"/>
      <c r="FU452" s="1100"/>
      <c r="FV452" s="1100"/>
      <c r="FW452" s="1101"/>
      <c r="FX452" s="638"/>
      <c r="FY452" s="228"/>
      <c r="FZ452" s="228"/>
      <c r="GA452" s="229"/>
      <c r="GB452" s="202"/>
      <c r="GC452" s="204"/>
      <c r="GD452" s="199" t="s">
        <v>17</v>
      </c>
      <c r="GE452" s="200"/>
      <c r="GF452" s="200"/>
      <c r="GG452" s="200"/>
      <c r="GH452" s="200"/>
      <c r="GI452" s="200"/>
      <c r="GJ452" s="201"/>
      <c r="GK452" s="145" t="str">
        <f>IF($BR$188&lt;&gt;"",$BR$188,"")</f>
        <v/>
      </c>
      <c r="GL452" s="146"/>
      <c r="GM452" s="146"/>
      <c r="GN452" s="146"/>
      <c r="GO452" s="146"/>
      <c r="GP452" s="146"/>
      <c r="GQ452" s="146"/>
      <c r="GR452" s="146"/>
      <c r="GS452" s="146"/>
      <c r="GT452" s="146"/>
      <c r="GU452" s="146"/>
      <c r="GV452" s="146"/>
      <c r="GW452" s="146"/>
      <c r="GX452" s="146"/>
      <c r="GY452" s="146"/>
      <c r="GZ452" s="146"/>
      <c r="HA452" s="146"/>
      <c r="HB452" s="146"/>
      <c r="HC452" s="146"/>
      <c r="HD452" s="146"/>
      <c r="HE452" s="146"/>
      <c r="HF452" s="146"/>
      <c r="HG452" s="146"/>
      <c r="HH452" s="146"/>
      <c r="HI452" s="146"/>
      <c r="HJ452" s="146"/>
      <c r="HK452" s="147"/>
      <c r="HL452" s="236"/>
      <c r="HM452" s="237"/>
      <c r="HN452" s="238"/>
      <c r="HO452" s="1099"/>
      <c r="HP452" s="1100"/>
      <c r="HQ452" s="1100"/>
      <c r="HR452" s="1100"/>
      <c r="HS452" s="1100"/>
      <c r="HT452" s="1101"/>
      <c r="HU452" s="1195"/>
      <c r="HV452" s="1196"/>
      <c r="HW452" s="1196"/>
      <c r="HX452" s="1196"/>
      <c r="HY452" s="1196"/>
      <c r="HZ452" s="1196"/>
      <c r="IA452" s="1196"/>
      <c r="IB452" s="1196"/>
      <c r="IC452" s="1196"/>
      <c r="ID452" s="1196"/>
      <c r="IE452" s="1196"/>
      <c r="IF452" s="1196"/>
      <c r="IG452" s="1196"/>
      <c r="IH452" s="1196"/>
      <c r="II452" s="1197"/>
    </row>
    <row r="453" spans="4:243" ht="5.25" customHeight="1" x14ac:dyDescent="0.2">
      <c r="D453" s="44"/>
      <c r="E453" s="44"/>
      <c r="F453" s="44"/>
      <c r="G453" s="44"/>
      <c r="H453" s="227"/>
      <c r="I453" s="228"/>
      <c r="J453" s="228"/>
      <c r="K453" s="229"/>
      <c r="L453" s="202"/>
      <c r="M453" s="204"/>
      <c r="N453" s="202"/>
      <c r="O453" s="203"/>
      <c r="P453" s="203"/>
      <c r="Q453" s="203"/>
      <c r="R453" s="203"/>
      <c r="S453" s="203"/>
      <c r="T453" s="204"/>
      <c r="U453" s="148"/>
      <c r="V453" s="149"/>
      <c r="W453" s="149"/>
      <c r="X453" s="149"/>
      <c r="Y453" s="149"/>
      <c r="Z453" s="149"/>
      <c r="AA453" s="149"/>
      <c r="AB453" s="149"/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50"/>
      <c r="AV453" s="236"/>
      <c r="AW453" s="237"/>
      <c r="AX453" s="238"/>
      <c r="AY453" s="1099"/>
      <c r="AZ453" s="1100"/>
      <c r="BA453" s="1100"/>
      <c r="BB453" s="1100"/>
      <c r="BC453" s="1100"/>
      <c r="BD453" s="1101"/>
      <c r="BE453" s="638"/>
      <c r="BF453" s="228"/>
      <c r="BG453" s="228"/>
      <c r="BH453" s="229"/>
      <c r="BI453" s="202"/>
      <c r="BJ453" s="204"/>
      <c r="BK453" s="202"/>
      <c r="BL453" s="203"/>
      <c r="BM453" s="203"/>
      <c r="BN453" s="203"/>
      <c r="BO453" s="203"/>
      <c r="BP453" s="203"/>
      <c r="BQ453" s="204"/>
      <c r="BR453" s="148"/>
      <c r="BS453" s="149"/>
      <c r="BT453" s="149"/>
      <c r="BU453" s="149"/>
      <c r="BV453" s="149"/>
      <c r="BW453" s="149"/>
      <c r="BX453" s="149"/>
      <c r="BY453" s="149"/>
      <c r="BZ453" s="149"/>
      <c r="CA453" s="149"/>
      <c r="CB453" s="149"/>
      <c r="CC453" s="149"/>
      <c r="CD453" s="149"/>
      <c r="CE453" s="149"/>
      <c r="CF453" s="149"/>
      <c r="CG453" s="149"/>
      <c r="CH453" s="149"/>
      <c r="CI453" s="149"/>
      <c r="CJ453" s="149"/>
      <c r="CK453" s="149"/>
      <c r="CL453" s="149"/>
      <c r="CM453" s="149"/>
      <c r="CN453" s="149"/>
      <c r="CO453" s="149"/>
      <c r="CP453" s="149"/>
      <c r="CQ453" s="149"/>
      <c r="CR453" s="150"/>
      <c r="CS453" s="236"/>
      <c r="CT453" s="237"/>
      <c r="CU453" s="238"/>
      <c r="CV453" s="1099"/>
      <c r="CW453" s="1100"/>
      <c r="CX453" s="1100"/>
      <c r="CY453" s="1100"/>
      <c r="CZ453" s="1100"/>
      <c r="DA453" s="1101"/>
      <c r="DB453" s="157"/>
      <c r="DC453" s="158"/>
      <c r="DD453" s="158"/>
      <c r="DE453" s="158"/>
      <c r="DF453" s="158"/>
      <c r="DG453" s="158"/>
      <c r="DH453" s="158"/>
      <c r="DI453" s="158"/>
      <c r="DJ453" s="158"/>
      <c r="DK453" s="158"/>
      <c r="DL453" s="158"/>
      <c r="DM453" s="158"/>
      <c r="DN453" s="158"/>
      <c r="DO453" s="158"/>
      <c r="DP453" s="159"/>
      <c r="DS453" s="4"/>
      <c r="DW453" s="44"/>
      <c r="DX453" s="44"/>
      <c r="DY453" s="44"/>
      <c r="DZ453" s="44"/>
      <c r="EA453" s="227"/>
      <c r="EB453" s="228"/>
      <c r="EC453" s="228"/>
      <c r="ED453" s="229"/>
      <c r="EE453" s="202"/>
      <c r="EF453" s="204"/>
      <c r="EG453" s="202"/>
      <c r="EH453" s="203"/>
      <c r="EI453" s="203"/>
      <c r="EJ453" s="203"/>
      <c r="EK453" s="203"/>
      <c r="EL453" s="203"/>
      <c r="EM453" s="204"/>
      <c r="EN453" s="148"/>
      <c r="EO453" s="149"/>
      <c r="EP453" s="149"/>
      <c r="EQ453" s="149"/>
      <c r="ER453" s="149"/>
      <c r="ES453" s="149"/>
      <c r="ET453" s="149"/>
      <c r="EU453" s="149"/>
      <c r="EV453" s="149"/>
      <c r="EW453" s="149"/>
      <c r="EX453" s="149"/>
      <c r="EY453" s="149"/>
      <c r="EZ453" s="149"/>
      <c r="FA453" s="149"/>
      <c r="FB453" s="149"/>
      <c r="FC453" s="149"/>
      <c r="FD453" s="149"/>
      <c r="FE453" s="149"/>
      <c r="FF453" s="149"/>
      <c r="FG453" s="149"/>
      <c r="FH453" s="149"/>
      <c r="FI453" s="149"/>
      <c r="FJ453" s="149"/>
      <c r="FK453" s="149"/>
      <c r="FL453" s="149"/>
      <c r="FM453" s="149"/>
      <c r="FN453" s="150"/>
      <c r="FO453" s="236"/>
      <c r="FP453" s="237"/>
      <c r="FQ453" s="238"/>
      <c r="FR453" s="1099"/>
      <c r="FS453" s="1100"/>
      <c r="FT453" s="1100"/>
      <c r="FU453" s="1100"/>
      <c r="FV453" s="1100"/>
      <c r="FW453" s="1101"/>
      <c r="FX453" s="638"/>
      <c r="FY453" s="228"/>
      <c r="FZ453" s="228"/>
      <c r="GA453" s="229"/>
      <c r="GB453" s="202"/>
      <c r="GC453" s="204"/>
      <c r="GD453" s="202"/>
      <c r="GE453" s="203"/>
      <c r="GF453" s="203"/>
      <c r="GG453" s="203"/>
      <c r="GH453" s="203"/>
      <c r="GI453" s="203"/>
      <c r="GJ453" s="204"/>
      <c r="GK453" s="148"/>
      <c r="GL453" s="149"/>
      <c r="GM453" s="149"/>
      <c r="GN453" s="149"/>
      <c r="GO453" s="149"/>
      <c r="GP453" s="149"/>
      <c r="GQ453" s="149"/>
      <c r="GR453" s="149"/>
      <c r="GS453" s="149"/>
      <c r="GT453" s="149"/>
      <c r="GU453" s="149"/>
      <c r="GV453" s="149"/>
      <c r="GW453" s="149"/>
      <c r="GX453" s="149"/>
      <c r="GY453" s="149"/>
      <c r="GZ453" s="149"/>
      <c r="HA453" s="149"/>
      <c r="HB453" s="149"/>
      <c r="HC453" s="149"/>
      <c r="HD453" s="149"/>
      <c r="HE453" s="149"/>
      <c r="HF453" s="149"/>
      <c r="HG453" s="149"/>
      <c r="HH453" s="149"/>
      <c r="HI453" s="149"/>
      <c r="HJ453" s="149"/>
      <c r="HK453" s="150"/>
      <c r="HL453" s="236"/>
      <c r="HM453" s="237"/>
      <c r="HN453" s="238"/>
      <c r="HO453" s="1099"/>
      <c r="HP453" s="1100"/>
      <c r="HQ453" s="1100"/>
      <c r="HR453" s="1100"/>
      <c r="HS453" s="1100"/>
      <c r="HT453" s="1101"/>
      <c r="HU453" s="1195"/>
      <c r="HV453" s="1196"/>
      <c r="HW453" s="1196"/>
      <c r="HX453" s="1196"/>
      <c r="HY453" s="1196"/>
      <c r="HZ453" s="1196"/>
      <c r="IA453" s="1196"/>
      <c r="IB453" s="1196"/>
      <c r="IC453" s="1196"/>
      <c r="ID453" s="1196"/>
      <c r="IE453" s="1196"/>
      <c r="IF453" s="1196"/>
      <c r="IG453" s="1196"/>
      <c r="IH453" s="1196"/>
      <c r="II453" s="1197"/>
    </row>
    <row r="454" spans="4:243" ht="5.25" customHeight="1" x14ac:dyDescent="0.2">
      <c r="D454" s="44"/>
      <c r="E454" s="44"/>
      <c r="F454" s="44"/>
      <c r="G454" s="44"/>
      <c r="H454" s="227"/>
      <c r="I454" s="228"/>
      <c r="J454" s="228"/>
      <c r="K454" s="229"/>
      <c r="L454" s="202"/>
      <c r="M454" s="204"/>
      <c r="N454" s="202"/>
      <c r="O454" s="203"/>
      <c r="P454" s="203"/>
      <c r="Q454" s="203"/>
      <c r="R454" s="203"/>
      <c r="S454" s="203"/>
      <c r="T454" s="204"/>
      <c r="U454" s="148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49"/>
      <c r="AT454" s="149"/>
      <c r="AU454" s="150"/>
      <c r="AV454" s="236"/>
      <c r="AW454" s="237"/>
      <c r="AX454" s="238"/>
      <c r="AY454" s="1099"/>
      <c r="AZ454" s="1100"/>
      <c r="BA454" s="1100"/>
      <c r="BB454" s="1100"/>
      <c r="BC454" s="1100"/>
      <c r="BD454" s="1101"/>
      <c r="BE454" s="638"/>
      <c r="BF454" s="228"/>
      <c r="BG454" s="228"/>
      <c r="BH454" s="229"/>
      <c r="BI454" s="202"/>
      <c r="BJ454" s="204"/>
      <c r="BK454" s="202"/>
      <c r="BL454" s="203"/>
      <c r="BM454" s="203"/>
      <c r="BN454" s="203"/>
      <c r="BO454" s="203"/>
      <c r="BP454" s="203"/>
      <c r="BQ454" s="204"/>
      <c r="BR454" s="148"/>
      <c r="BS454" s="149"/>
      <c r="BT454" s="149"/>
      <c r="BU454" s="149"/>
      <c r="BV454" s="149"/>
      <c r="BW454" s="149"/>
      <c r="BX454" s="149"/>
      <c r="BY454" s="149"/>
      <c r="BZ454" s="149"/>
      <c r="CA454" s="149"/>
      <c r="CB454" s="149"/>
      <c r="CC454" s="149"/>
      <c r="CD454" s="149"/>
      <c r="CE454" s="149"/>
      <c r="CF454" s="149"/>
      <c r="CG454" s="149"/>
      <c r="CH454" s="149"/>
      <c r="CI454" s="149"/>
      <c r="CJ454" s="149"/>
      <c r="CK454" s="149"/>
      <c r="CL454" s="149"/>
      <c r="CM454" s="149"/>
      <c r="CN454" s="149"/>
      <c r="CO454" s="149"/>
      <c r="CP454" s="149"/>
      <c r="CQ454" s="149"/>
      <c r="CR454" s="150"/>
      <c r="CS454" s="236"/>
      <c r="CT454" s="237"/>
      <c r="CU454" s="238"/>
      <c r="CV454" s="1099"/>
      <c r="CW454" s="1100"/>
      <c r="CX454" s="1100"/>
      <c r="CY454" s="1100"/>
      <c r="CZ454" s="1100"/>
      <c r="DA454" s="1101"/>
      <c r="DB454" s="160"/>
      <c r="DC454" s="161"/>
      <c r="DD454" s="161"/>
      <c r="DE454" s="161"/>
      <c r="DF454" s="161"/>
      <c r="DG454" s="161"/>
      <c r="DH454" s="161"/>
      <c r="DI454" s="161"/>
      <c r="DJ454" s="161"/>
      <c r="DK454" s="161"/>
      <c r="DL454" s="161"/>
      <c r="DM454" s="161"/>
      <c r="DN454" s="161"/>
      <c r="DO454" s="161"/>
      <c r="DP454" s="162"/>
      <c r="DS454" s="4"/>
      <c r="DW454" s="44"/>
      <c r="DX454" s="44"/>
      <c r="DY454" s="44"/>
      <c r="DZ454" s="44"/>
      <c r="EA454" s="227"/>
      <c r="EB454" s="228"/>
      <c r="EC454" s="228"/>
      <c r="ED454" s="229"/>
      <c r="EE454" s="202"/>
      <c r="EF454" s="204"/>
      <c r="EG454" s="202"/>
      <c r="EH454" s="203"/>
      <c r="EI454" s="203"/>
      <c r="EJ454" s="203"/>
      <c r="EK454" s="203"/>
      <c r="EL454" s="203"/>
      <c r="EM454" s="204"/>
      <c r="EN454" s="148"/>
      <c r="EO454" s="149"/>
      <c r="EP454" s="149"/>
      <c r="EQ454" s="149"/>
      <c r="ER454" s="149"/>
      <c r="ES454" s="149"/>
      <c r="ET454" s="149"/>
      <c r="EU454" s="149"/>
      <c r="EV454" s="149"/>
      <c r="EW454" s="149"/>
      <c r="EX454" s="149"/>
      <c r="EY454" s="149"/>
      <c r="EZ454" s="149"/>
      <c r="FA454" s="149"/>
      <c r="FB454" s="149"/>
      <c r="FC454" s="149"/>
      <c r="FD454" s="149"/>
      <c r="FE454" s="149"/>
      <c r="FF454" s="149"/>
      <c r="FG454" s="149"/>
      <c r="FH454" s="149"/>
      <c r="FI454" s="149"/>
      <c r="FJ454" s="149"/>
      <c r="FK454" s="149"/>
      <c r="FL454" s="149"/>
      <c r="FM454" s="149"/>
      <c r="FN454" s="150"/>
      <c r="FO454" s="236"/>
      <c r="FP454" s="237"/>
      <c r="FQ454" s="238"/>
      <c r="FR454" s="1099"/>
      <c r="FS454" s="1100"/>
      <c r="FT454" s="1100"/>
      <c r="FU454" s="1100"/>
      <c r="FV454" s="1100"/>
      <c r="FW454" s="1101"/>
      <c r="FX454" s="638"/>
      <c r="FY454" s="228"/>
      <c r="FZ454" s="228"/>
      <c r="GA454" s="229"/>
      <c r="GB454" s="202"/>
      <c r="GC454" s="204"/>
      <c r="GD454" s="202"/>
      <c r="GE454" s="203"/>
      <c r="GF454" s="203"/>
      <c r="GG454" s="203"/>
      <c r="GH454" s="203"/>
      <c r="GI454" s="203"/>
      <c r="GJ454" s="204"/>
      <c r="GK454" s="148"/>
      <c r="GL454" s="149"/>
      <c r="GM454" s="149"/>
      <c r="GN454" s="149"/>
      <c r="GO454" s="149"/>
      <c r="GP454" s="149"/>
      <c r="GQ454" s="149"/>
      <c r="GR454" s="149"/>
      <c r="GS454" s="149"/>
      <c r="GT454" s="149"/>
      <c r="GU454" s="149"/>
      <c r="GV454" s="149"/>
      <c r="GW454" s="149"/>
      <c r="GX454" s="149"/>
      <c r="GY454" s="149"/>
      <c r="GZ454" s="149"/>
      <c r="HA454" s="149"/>
      <c r="HB454" s="149"/>
      <c r="HC454" s="149"/>
      <c r="HD454" s="149"/>
      <c r="HE454" s="149"/>
      <c r="HF454" s="149"/>
      <c r="HG454" s="149"/>
      <c r="HH454" s="149"/>
      <c r="HI454" s="149"/>
      <c r="HJ454" s="149"/>
      <c r="HK454" s="150"/>
      <c r="HL454" s="236"/>
      <c r="HM454" s="237"/>
      <c r="HN454" s="238"/>
      <c r="HO454" s="1099"/>
      <c r="HP454" s="1100"/>
      <c r="HQ454" s="1100"/>
      <c r="HR454" s="1100"/>
      <c r="HS454" s="1100"/>
      <c r="HT454" s="1101"/>
      <c r="HU454" s="1040"/>
      <c r="HV454" s="1041"/>
      <c r="HW454" s="1041"/>
      <c r="HX454" s="1041"/>
      <c r="HY454" s="1041"/>
      <c r="HZ454" s="1041"/>
      <c r="IA454" s="1041"/>
      <c r="IB454" s="1041"/>
      <c r="IC454" s="1041"/>
      <c r="ID454" s="1041"/>
      <c r="IE454" s="1041"/>
      <c r="IF454" s="1041"/>
      <c r="IG454" s="1041"/>
      <c r="IH454" s="1041"/>
      <c r="II454" s="1042"/>
    </row>
    <row r="455" spans="4:243" ht="5.25" customHeight="1" x14ac:dyDescent="0.2">
      <c r="D455" s="44"/>
      <c r="E455" s="44"/>
      <c r="F455" s="44"/>
      <c r="G455" s="44"/>
      <c r="H455" s="227"/>
      <c r="I455" s="228"/>
      <c r="J455" s="228"/>
      <c r="K455" s="229"/>
      <c r="L455" s="202"/>
      <c r="M455" s="204"/>
      <c r="N455" s="202"/>
      <c r="O455" s="203"/>
      <c r="P455" s="203"/>
      <c r="Q455" s="203"/>
      <c r="R455" s="203"/>
      <c r="S455" s="203"/>
      <c r="T455" s="204"/>
      <c r="U455" s="148"/>
      <c r="V455" s="149"/>
      <c r="W455" s="149"/>
      <c r="X455" s="149"/>
      <c r="Y455" s="149"/>
      <c r="Z455" s="149"/>
      <c r="AA455" s="149"/>
      <c r="AB455" s="149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50"/>
      <c r="AV455" s="236"/>
      <c r="AW455" s="237"/>
      <c r="AX455" s="238"/>
      <c r="AY455" s="1099"/>
      <c r="AZ455" s="1100"/>
      <c r="BA455" s="1100"/>
      <c r="BB455" s="1100"/>
      <c r="BC455" s="1100"/>
      <c r="BD455" s="1101"/>
      <c r="BE455" s="638"/>
      <c r="BF455" s="228"/>
      <c r="BG455" s="228"/>
      <c r="BH455" s="229"/>
      <c r="BI455" s="202"/>
      <c r="BJ455" s="204"/>
      <c r="BK455" s="202"/>
      <c r="BL455" s="203"/>
      <c r="BM455" s="203"/>
      <c r="BN455" s="203"/>
      <c r="BO455" s="203"/>
      <c r="BP455" s="203"/>
      <c r="BQ455" s="204"/>
      <c r="BR455" s="148"/>
      <c r="BS455" s="149"/>
      <c r="BT455" s="149"/>
      <c r="BU455" s="149"/>
      <c r="BV455" s="149"/>
      <c r="BW455" s="149"/>
      <c r="BX455" s="149"/>
      <c r="BY455" s="149"/>
      <c r="BZ455" s="149"/>
      <c r="CA455" s="149"/>
      <c r="CB455" s="149"/>
      <c r="CC455" s="149"/>
      <c r="CD455" s="149"/>
      <c r="CE455" s="149"/>
      <c r="CF455" s="149"/>
      <c r="CG455" s="149"/>
      <c r="CH455" s="149"/>
      <c r="CI455" s="149"/>
      <c r="CJ455" s="149"/>
      <c r="CK455" s="149"/>
      <c r="CL455" s="149"/>
      <c r="CM455" s="149"/>
      <c r="CN455" s="149"/>
      <c r="CO455" s="149"/>
      <c r="CP455" s="149"/>
      <c r="CQ455" s="149"/>
      <c r="CR455" s="150"/>
      <c r="CS455" s="236"/>
      <c r="CT455" s="237"/>
      <c r="CU455" s="238"/>
      <c r="CV455" s="1099"/>
      <c r="CW455" s="1100"/>
      <c r="CX455" s="1100"/>
      <c r="CY455" s="1100"/>
      <c r="CZ455" s="1100"/>
      <c r="DA455" s="1101"/>
      <c r="DB455" s="521" t="str">
        <f>IF($DB$191&lt;&gt;"",$DB$191,"")</f>
        <v/>
      </c>
      <c r="DC455" s="522"/>
      <c r="DD455" s="522"/>
      <c r="DE455" s="522"/>
      <c r="DF455" s="522"/>
      <c r="DG455" s="522"/>
      <c r="DH455" s="522"/>
      <c r="DI455" s="522"/>
      <c r="DJ455" s="522"/>
      <c r="DK455" s="522"/>
      <c r="DL455" s="522"/>
      <c r="DM455" s="522"/>
      <c r="DN455" s="522"/>
      <c r="DO455" s="522"/>
      <c r="DP455" s="523"/>
      <c r="DS455" s="4"/>
      <c r="DW455" s="44"/>
      <c r="DX455" s="44"/>
      <c r="DY455" s="44"/>
      <c r="DZ455" s="44"/>
      <c r="EA455" s="227"/>
      <c r="EB455" s="228"/>
      <c r="EC455" s="228"/>
      <c r="ED455" s="229"/>
      <c r="EE455" s="202"/>
      <c r="EF455" s="204"/>
      <c r="EG455" s="202"/>
      <c r="EH455" s="203"/>
      <c r="EI455" s="203"/>
      <c r="EJ455" s="203"/>
      <c r="EK455" s="203"/>
      <c r="EL455" s="203"/>
      <c r="EM455" s="204"/>
      <c r="EN455" s="148"/>
      <c r="EO455" s="149"/>
      <c r="EP455" s="149"/>
      <c r="EQ455" s="149"/>
      <c r="ER455" s="149"/>
      <c r="ES455" s="149"/>
      <c r="ET455" s="149"/>
      <c r="EU455" s="149"/>
      <c r="EV455" s="149"/>
      <c r="EW455" s="149"/>
      <c r="EX455" s="149"/>
      <c r="EY455" s="149"/>
      <c r="EZ455" s="149"/>
      <c r="FA455" s="149"/>
      <c r="FB455" s="149"/>
      <c r="FC455" s="149"/>
      <c r="FD455" s="149"/>
      <c r="FE455" s="149"/>
      <c r="FF455" s="149"/>
      <c r="FG455" s="149"/>
      <c r="FH455" s="149"/>
      <c r="FI455" s="149"/>
      <c r="FJ455" s="149"/>
      <c r="FK455" s="149"/>
      <c r="FL455" s="149"/>
      <c r="FM455" s="149"/>
      <c r="FN455" s="150"/>
      <c r="FO455" s="236"/>
      <c r="FP455" s="237"/>
      <c r="FQ455" s="238"/>
      <c r="FR455" s="1099"/>
      <c r="FS455" s="1100"/>
      <c r="FT455" s="1100"/>
      <c r="FU455" s="1100"/>
      <c r="FV455" s="1100"/>
      <c r="FW455" s="1101"/>
      <c r="FX455" s="638"/>
      <c r="FY455" s="228"/>
      <c r="FZ455" s="228"/>
      <c r="GA455" s="229"/>
      <c r="GB455" s="202"/>
      <c r="GC455" s="204"/>
      <c r="GD455" s="202"/>
      <c r="GE455" s="203"/>
      <c r="GF455" s="203"/>
      <c r="GG455" s="203"/>
      <c r="GH455" s="203"/>
      <c r="GI455" s="203"/>
      <c r="GJ455" s="204"/>
      <c r="GK455" s="148"/>
      <c r="GL455" s="149"/>
      <c r="GM455" s="149"/>
      <c r="GN455" s="149"/>
      <c r="GO455" s="149"/>
      <c r="GP455" s="149"/>
      <c r="GQ455" s="149"/>
      <c r="GR455" s="149"/>
      <c r="GS455" s="149"/>
      <c r="GT455" s="149"/>
      <c r="GU455" s="149"/>
      <c r="GV455" s="149"/>
      <c r="GW455" s="149"/>
      <c r="GX455" s="149"/>
      <c r="GY455" s="149"/>
      <c r="GZ455" s="149"/>
      <c r="HA455" s="149"/>
      <c r="HB455" s="149"/>
      <c r="HC455" s="149"/>
      <c r="HD455" s="149"/>
      <c r="HE455" s="149"/>
      <c r="HF455" s="149"/>
      <c r="HG455" s="149"/>
      <c r="HH455" s="149"/>
      <c r="HI455" s="149"/>
      <c r="HJ455" s="149"/>
      <c r="HK455" s="150"/>
      <c r="HL455" s="236"/>
      <c r="HM455" s="237"/>
      <c r="HN455" s="238"/>
      <c r="HO455" s="1099"/>
      <c r="HP455" s="1100"/>
      <c r="HQ455" s="1100"/>
      <c r="HR455" s="1100"/>
      <c r="HS455" s="1100"/>
      <c r="HT455" s="1101"/>
      <c r="HU455" s="1040"/>
      <c r="HV455" s="1041"/>
      <c r="HW455" s="1041"/>
      <c r="HX455" s="1041"/>
      <c r="HY455" s="1041"/>
      <c r="HZ455" s="1041"/>
      <c r="IA455" s="1041"/>
      <c r="IB455" s="1041"/>
      <c r="IC455" s="1041"/>
      <c r="ID455" s="1041"/>
      <c r="IE455" s="1041"/>
      <c r="IF455" s="1041"/>
      <c r="IG455" s="1041"/>
      <c r="IH455" s="1041"/>
      <c r="II455" s="1042"/>
    </row>
    <row r="456" spans="4:243" ht="5.25" customHeight="1" x14ac:dyDescent="0.2">
      <c r="D456" s="44"/>
      <c r="E456" s="44"/>
      <c r="F456" s="44"/>
      <c r="G456" s="44"/>
      <c r="H456" s="227"/>
      <c r="I456" s="228"/>
      <c r="J456" s="228"/>
      <c r="K456" s="229"/>
      <c r="L456" s="202"/>
      <c r="M456" s="204"/>
      <c r="N456" s="205"/>
      <c r="O456" s="206"/>
      <c r="P456" s="206"/>
      <c r="Q456" s="206"/>
      <c r="R456" s="206"/>
      <c r="S456" s="206"/>
      <c r="T456" s="207"/>
      <c r="U456" s="151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2"/>
      <c r="AU456" s="153"/>
      <c r="AV456" s="239"/>
      <c r="AW456" s="240"/>
      <c r="AX456" s="241"/>
      <c r="AY456" s="1102"/>
      <c r="AZ456" s="1103"/>
      <c r="BA456" s="1103"/>
      <c r="BB456" s="1103"/>
      <c r="BC456" s="1103"/>
      <c r="BD456" s="1104"/>
      <c r="BE456" s="638"/>
      <c r="BF456" s="228"/>
      <c r="BG456" s="228"/>
      <c r="BH456" s="229"/>
      <c r="BI456" s="202"/>
      <c r="BJ456" s="204"/>
      <c r="BK456" s="205"/>
      <c r="BL456" s="206"/>
      <c r="BM456" s="206"/>
      <c r="BN456" s="206"/>
      <c r="BO456" s="206"/>
      <c r="BP456" s="206"/>
      <c r="BQ456" s="207"/>
      <c r="BR456" s="151"/>
      <c r="BS456" s="152"/>
      <c r="BT456" s="152"/>
      <c r="BU456" s="152"/>
      <c r="BV456" s="152"/>
      <c r="BW456" s="152"/>
      <c r="BX456" s="152"/>
      <c r="BY456" s="152"/>
      <c r="BZ456" s="152"/>
      <c r="CA456" s="152"/>
      <c r="CB456" s="152"/>
      <c r="CC456" s="152"/>
      <c r="CD456" s="152"/>
      <c r="CE456" s="152"/>
      <c r="CF456" s="152"/>
      <c r="CG456" s="152"/>
      <c r="CH456" s="152"/>
      <c r="CI456" s="152"/>
      <c r="CJ456" s="152"/>
      <c r="CK456" s="152"/>
      <c r="CL456" s="152"/>
      <c r="CM456" s="152"/>
      <c r="CN456" s="152"/>
      <c r="CO456" s="152"/>
      <c r="CP456" s="152"/>
      <c r="CQ456" s="152"/>
      <c r="CR456" s="153"/>
      <c r="CS456" s="239"/>
      <c r="CT456" s="240"/>
      <c r="CU456" s="241"/>
      <c r="CV456" s="1102"/>
      <c r="CW456" s="1103"/>
      <c r="CX456" s="1103"/>
      <c r="CY456" s="1103"/>
      <c r="CZ456" s="1103"/>
      <c r="DA456" s="1104"/>
      <c r="DB456" s="524"/>
      <c r="DC456" s="525"/>
      <c r="DD456" s="525"/>
      <c r="DE456" s="525"/>
      <c r="DF456" s="525"/>
      <c r="DG456" s="525"/>
      <c r="DH456" s="525"/>
      <c r="DI456" s="525"/>
      <c r="DJ456" s="525"/>
      <c r="DK456" s="525"/>
      <c r="DL456" s="525"/>
      <c r="DM456" s="525"/>
      <c r="DN456" s="525"/>
      <c r="DO456" s="525"/>
      <c r="DP456" s="526"/>
      <c r="DS456" s="4"/>
      <c r="DW456" s="44"/>
      <c r="DX456" s="44"/>
      <c r="DY456" s="44"/>
      <c r="DZ456" s="44"/>
      <c r="EA456" s="227"/>
      <c r="EB456" s="228"/>
      <c r="EC456" s="228"/>
      <c r="ED456" s="229"/>
      <c r="EE456" s="202"/>
      <c r="EF456" s="204"/>
      <c r="EG456" s="205"/>
      <c r="EH456" s="206"/>
      <c r="EI456" s="206"/>
      <c r="EJ456" s="206"/>
      <c r="EK456" s="206"/>
      <c r="EL456" s="206"/>
      <c r="EM456" s="207"/>
      <c r="EN456" s="151"/>
      <c r="EO456" s="152"/>
      <c r="EP456" s="152"/>
      <c r="EQ456" s="152"/>
      <c r="ER456" s="152"/>
      <c r="ES456" s="152"/>
      <c r="ET456" s="152"/>
      <c r="EU456" s="152"/>
      <c r="EV456" s="152"/>
      <c r="EW456" s="152"/>
      <c r="EX456" s="152"/>
      <c r="EY456" s="152"/>
      <c r="EZ456" s="152"/>
      <c r="FA456" s="152"/>
      <c r="FB456" s="152"/>
      <c r="FC456" s="152"/>
      <c r="FD456" s="152"/>
      <c r="FE456" s="152"/>
      <c r="FF456" s="152"/>
      <c r="FG456" s="152"/>
      <c r="FH456" s="152"/>
      <c r="FI456" s="152"/>
      <c r="FJ456" s="152"/>
      <c r="FK456" s="152"/>
      <c r="FL456" s="152"/>
      <c r="FM456" s="152"/>
      <c r="FN456" s="153"/>
      <c r="FO456" s="239"/>
      <c r="FP456" s="240"/>
      <c r="FQ456" s="241"/>
      <c r="FR456" s="1102"/>
      <c r="FS456" s="1103"/>
      <c r="FT456" s="1103"/>
      <c r="FU456" s="1103"/>
      <c r="FV456" s="1103"/>
      <c r="FW456" s="1104"/>
      <c r="FX456" s="638"/>
      <c r="FY456" s="228"/>
      <c r="FZ456" s="228"/>
      <c r="GA456" s="229"/>
      <c r="GB456" s="202"/>
      <c r="GC456" s="204"/>
      <c r="GD456" s="205"/>
      <c r="GE456" s="206"/>
      <c r="GF456" s="206"/>
      <c r="GG456" s="206"/>
      <c r="GH456" s="206"/>
      <c r="GI456" s="206"/>
      <c r="GJ456" s="207"/>
      <c r="GK456" s="151"/>
      <c r="GL456" s="152"/>
      <c r="GM456" s="152"/>
      <c r="GN456" s="152"/>
      <c r="GO456" s="152"/>
      <c r="GP456" s="152"/>
      <c r="GQ456" s="152"/>
      <c r="GR456" s="152"/>
      <c r="GS456" s="152"/>
      <c r="GT456" s="152"/>
      <c r="GU456" s="152"/>
      <c r="GV456" s="152"/>
      <c r="GW456" s="152"/>
      <c r="GX456" s="152"/>
      <c r="GY456" s="152"/>
      <c r="GZ456" s="152"/>
      <c r="HA456" s="152"/>
      <c r="HB456" s="152"/>
      <c r="HC456" s="152"/>
      <c r="HD456" s="152"/>
      <c r="HE456" s="152"/>
      <c r="HF456" s="152"/>
      <c r="HG456" s="152"/>
      <c r="HH456" s="152"/>
      <c r="HI456" s="152"/>
      <c r="HJ456" s="152"/>
      <c r="HK456" s="153"/>
      <c r="HL456" s="239"/>
      <c r="HM456" s="240"/>
      <c r="HN456" s="241"/>
      <c r="HO456" s="1102"/>
      <c r="HP456" s="1103"/>
      <c r="HQ456" s="1103"/>
      <c r="HR456" s="1103"/>
      <c r="HS456" s="1103"/>
      <c r="HT456" s="1104"/>
      <c r="HU456" s="1040"/>
      <c r="HV456" s="1041"/>
      <c r="HW456" s="1041"/>
      <c r="HX456" s="1041"/>
      <c r="HY456" s="1041"/>
      <c r="HZ456" s="1041"/>
      <c r="IA456" s="1041"/>
      <c r="IB456" s="1041"/>
      <c r="IC456" s="1041"/>
      <c r="ID456" s="1041"/>
      <c r="IE456" s="1041"/>
      <c r="IF456" s="1041"/>
      <c r="IG456" s="1041"/>
      <c r="IH456" s="1041"/>
      <c r="II456" s="1042"/>
    </row>
    <row r="457" spans="4:243" ht="5.25" customHeight="1" x14ac:dyDescent="0.2">
      <c r="D457" s="44"/>
      <c r="E457" s="44"/>
      <c r="F457" s="44"/>
      <c r="G457" s="44"/>
      <c r="H457" s="227"/>
      <c r="I457" s="228"/>
      <c r="J457" s="228"/>
      <c r="K457" s="229"/>
      <c r="L457" s="202"/>
      <c r="M457" s="204"/>
      <c r="N457" s="199" t="s">
        <v>46</v>
      </c>
      <c r="O457" s="200"/>
      <c r="P457" s="200"/>
      <c r="Q457" s="200"/>
      <c r="R457" s="200"/>
      <c r="S457" s="200"/>
      <c r="T457" s="201"/>
      <c r="U457" s="1274" t="str">
        <f>IF($U$193&lt;&gt;"",$U$193,"")</f>
        <v/>
      </c>
      <c r="V457" s="1274"/>
      <c r="W457" s="1274"/>
      <c r="X457" s="1096" t="str">
        <f>IF($X$193&lt;&gt;"",$X$193,"")</f>
        <v/>
      </c>
      <c r="Y457" s="1097"/>
      <c r="Z457" s="1098"/>
      <c r="AA457" s="1096" t="str">
        <f>IF($AA$193&lt;&gt;"",$AA$193,"")</f>
        <v/>
      </c>
      <c r="AB457" s="1097"/>
      <c r="AC457" s="1098"/>
      <c r="AD457" s="1096" t="str">
        <f>IF($AD$193&lt;&gt;"",$AD$193,"")</f>
        <v/>
      </c>
      <c r="AE457" s="1097"/>
      <c r="AF457" s="1286"/>
      <c r="AG457" s="1289" t="str">
        <f>IF($AG$193&lt;&gt;"",$AG$193,"")</f>
        <v/>
      </c>
      <c r="AH457" s="1097"/>
      <c r="AI457" s="1098"/>
      <c r="AJ457" s="1096" t="str">
        <f>IF($AJ$193&lt;&gt;"",$AJ$193,"")</f>
        <v/>
      </c>
      <c r="AK457" s="1097"/>
      <c r="AL457" s="1098"/>
      <c r="AM457" s="1096" t="str">
        <f>IF($AM$193&lt;&gt;"",$AM$193,"")</f>
        <v/>
      </c>
      <c r="AN457" s="1097"/>
      <c r="AO457" s="1098"/>
      <c r="AP457" s="1096" t="str">
        <f>IF($AP$193&lt;&gt;"",$AP$193,"")</f>
        <v/>
      </c>
      <c r="AQ457" s="1097"/>
      <c r="AR457" s="1286"/>
      <c r="AS457" s="1289" t="str">
        <f>IF($AS$193&lt;&gt;"",$AS$193,"")</f>
        <v/>
      </c>
      <c r="AT457" s="1097"/>
      <c r="AU457" s="1098"/>
      <c r="AV457" s="1096" t="str">
        <f>IF($AV$193&lt;&gt;"",$AV$193,"")</f>
        <v/>
      </c>
      <c r="AW457" s="1097"/>
      <c r="AX457" s="1098"/>
      <c r="AY457" s="1096" t="str">
        <f>IF($AY$193&lt;&gt;"",$AY$193,"")</f>
        <v/>
      </c>
      <c r="AZ457" s="1097"/>
      <c r="BA457" s="1098"/>
      <c r="BB457" s="1096" t="str">
        <f>IF($BB$193&lt;&gt;"",$BB$193,"")</f>
        <v/>
      </c>
      <c r="BC457" s="1097"/>
      <c r="BD457" s="1098"/>
      <c r="BE457" s="638"/>
      <c r="BF457" s="228"/>
      <c r="BG457" s="228"/>
      <c r="BH457" s="229"/>
      <c r="BI457" s="202"/>
      <c r="BJ457" s="204"/>
      <c r="BK457" s="199" t="s">
        <v>46</v>
      </c>
      <c r="BL457" s="200"/>
      <c r="BM457" s="200"/>
      <c r="BN457" s="200"/>
      <c r="BO457" s="200"/>
      <c r="BP457" s="200"/>
      <c r="BQ457" s="201"/>
      <c r="BR457" s="1037"/>
      <c r="BS457" s="1184"/>
      <c r="BT457" s="1184"/>
      <c r="BU457" s="1185"/>
      <c r="BV457" s="1185"/>
      <c r="BW457" s="1185"/>
      <c r="BX457" s="1185"/>
      <c r="BY457" s="1185"/>
      <c r="BZ457" s="1185"/>
      <c r="CA457" s="1185"/>
      <c r="CB457" s="1185"/>
      <c r="CC457" s="1185"/>
      <c r="CD457" s="1185"/>
      <c r="CE457" s="1185"/>
      <c r="CF457" s="1185"/>
      <c r="CG457" s="1185"/>
      <c r="CH457" s="1185"/>
      <c r="CI457" s="1185"/>
      <c r="CJ457" s="1185"/>
      <c r="CK457" s="1185"/>
      <c r="CL457" s="1185"/>
      <c r="CM457" s="1185"/>
      <c r="CN457" s="1185"/>
      <c r="CO457" s="1185"/>
      <c r="CP457" s="1185"/>
      <c r="CQ457" s="1185"/>
      <c r="CR457" s="1185"/>
      <c r="CS457" s="1185"/>
      <c r="CT457" s="1185"/>
      <c r="CU457" s="1185"/>
      <c r="CV457" s="1185"/>
      <c r="CW457" s="1185"/>
      <c r="CX457" s="1185"/>
      <c r="CY457" s="1185"/>
      <c r="CZ457" s="1185"/>
      <c r="DA457" s="1186"/>
      <c r="DB457" s="524"/>
      <c r="DC457" s="525"/>
      <c r="DD457" s="525"/>
      <c r="DE457" s="525"/>
      <c r="DF457" s="525"/>
      <c r="DG457" s="525"/>
      <c r="DH457" s="525"/>
      <c r="DI457" s="525"/>
      <c r="DJ457" s="525"/>
      <c r="DK457" s="525"/>
      <c r="DL457" s="525"/>
      <c r="DM457" s="525"/>
      <c r="DN457" s="525"/>
      <c r="DO457" s="525"/>
      <c r="DP457" s="526"/>
      <c r="DS457" s="4"/>
      <c r="DW457" s="44"/>
      <c r="DX457" s="44"/>
      <c r="DY457" s="44"/>
      <c r="DZ457" s="44"/>
      <c r="EA457" s="227"/>
      <c r="EB457" s="228"/>
      <c r="EC457" s="228"/>
      <c r="ED457" s="229"/>
      <c r="EE457" s="202"/>
      <c r="EF457" s="204"/>
      <c r="EG457" s="199" t="s">
        <v>46</v>
      </c>
      <c r="EH457" s="200"/>
      <c r="EI457" s="200"/>
      <c r="EJ457" s="200"/>
      <c r="EK457" s="200"/>
      <c r="EL457" s="200"/>
      <c r="EM457" s="201"/>
      <c r="EN457" s="1037"/>
      <c r="EO457" s="1184"/>
      <c r="EP457" s="1184"/>
      <c r="EQ457" s="1184"/>
      <c r="ER457" s="1184"/>
      <c r="ES457" s="1184"/>
      <c r="ET457" s="1184"/>
      <c r="EU457" s="1184"/>
      <c r="EV457" s="1184"/>
      <c r="EW457" s="1184"/>
      <c r="EX457" s="1184"/>
      <c r="EY457" s="1184"/>
      <c r="EZ457" s="1184"/>
      <c r="FA457" s="1184"/>
      <c r="FB457" s="1184"/>
      <c r="FC457" s="1184"/>
      <c r="FD457" s="1184"/>
      <c r="FE457" s="1184"/>
      <c r="FF457" s="1184"/>
      <c r="FG457" s="1184"/>
      <c r="FH457" s="1184"/>
      <c r="FI457" s="1184"/>
      <c r="FJ457" s="1184"/>
      <c r="FK457" s="1184"/>
      <c r="FL457" s="1184"/>
      <c r="FM457" s="1184"/>
      <c r="FN457" s="1184"/>
      <c r="FO457" s="1184"/>
      <c r="FP457" s="1184"/>
      <c r="FQ457" s="1184"/>
      <c r="FR457" s="1184"/>
      <c r="FS457" s="1184"/>
      <c r="FT457" s="1184"/>
      <c r="FU457" s="1184"/>
      <c r="FV457" s="1184"/>
      <c r="FW457" s="1205"/>
      <c r="FX457" s="638"/>
      <c r="FY457" s="228"/>
      <c r="FZ457" s="228"/>
      <c r="GA457" s="229"/>
      <c r="GB457" s="202"/>
      <c r="GC457" s="204"/>
      <c r="GD457" s="199" t="s">
        <v>46</v>
      </c>
      <c r="GE457" s="200"/>
      <c r="GF457" s="200"/>
      <c r="GG457" s="200"/>
      <c r="GH457" s="200"/>
      <c r="GI457" s="200"/>
      <c r="GJ457" s="201"/>
      <c r="GK457" s="1037"/>
      <c r="GL457" s="1184"/>
      <c r="GM457" s="1184"/>
      <c r="GN457" s="1185"/>
      <c r="GO457" s="1185"/>
      <c r="GP457" s="1185"/>
      <c r="GQ457" s="1185"/>
      <c r="GR457" s="1185"/>
      <c r="GS457" s="1185"/>
      <c r="GT457" s="1185"/>
      <c r="GU457" s="1185"/>
      <c r="GV457" s="1185"/>
      <c r="GW457" s="1185"/>
      <c r="GX457" s="1185"/>
      <c r="GY457" s="1185"/>
      <c r="GZ457" s="1185"/>
      <c r="HA457" s="1185"/>
      <c r="HB457" s="1185"/>
      <c r="HC457" s="1185"/>
      <c r="HD457" s="1185"/>
      <c r="HE457" s="1185"/>
      <c r="HF457" s="1185"/>
      <c r="HG457" s="1185"/>
      <c r="HH457" s="1185"/>
      <c r="HI457" s="1185"/>
      <c r="HJ457" s="1185"/>
      <c r="HK457" s="1185"/>
      <c r="HL457" s="1185"/>
      <c r="HM457" s="1185"/>
      <c r="HN457" s="1185"/>
      <c r="HO457" s="1185"/>
      <c r="HP457" s="1185"/>
      <c r="HQ457" s="1185"/>
      <c r="HR457" s="1185"/>
      <c r="HS457" s="1185"/>
      <c r="HT457" s="1186"/>
      <c r="HU457" s="1040"/>
      <c r="HV457" s="1041"/>
      <c r="HW457" s="1041"/>
      <c r="HX457" s="1041"/>
      <c r="HY457" s="1041"/>
      <c r="HZ457" s="1041"/>
      <c r="IA457" s="1041"/>
      <c r="IB457" s="1041"/>
      <c r="IC457" s="1041"/>
      <c r="ID457" s="1041"/>
      <c r="IE457" s="1041"/>
      <c r="IF457" s="1041"/>
      <c r="IG457" s="1041"/>
      <c r="IH457" s="1041"/>
      <c r="II457" s="1042"/>
    </row>
    <row r="458" spans="4:243" ht="5.25" customHeight="1" x14ac:dyDescent="0.2">
      <c r="D458" s="44"/>
      <c r="E458" s="44"/>
      <c r="F458" s="44"/>
      <c r="G458" s="44"/>
      <c r="H458" s="227"/>
      <c r="I458" s="228"/>
      <c r="J458" s="228"/>
      <c r="K458" s="229"/>
      <c r="L458" s="202"/>
      <c r="M458" s="204"/>
      <c r="N458" s="202"/>
      <c r="O458" s="203"/>
      <c r="P458" s="203"/>
      <c r="Q458" s="203"/>
      <c r="R458" s="203"/>
      <c r="S458" s="203"/>
      <c r="T458" s="204"/>
      <c r="U458" s="1275"/>
      <c r="V458" s="1275"/>
      <c r="W458" s="1275"/>
      <c r="X458" s="1099"/>
      <c r="Y458" s="1100"/>
      <c r="Z458" s="1101"/>
      <c r="AA458" s="1099"/>
      <c r="AB458" s="1100"/>
      <c r="AC458" s="1101"/>
      <c r="AD458" s="1099"/>
      <c r="AE458" s="1100"/>
      <c r="AF458" s="1287"/>
      <c r="AG458" s="1290"/>
      <c r="AH458" s="1100"/>
      <c r="AI458" s="1101"/>
      <c r="AJ458" s="1099"/>
      <c r="AK458" s="1100"/>
      <c r="AL458" s="1101"/>
      <c r="AM458" s="1099"/>
      <c r="AN458" s="1100"/>
      <c r="AO458" s="1101"/>
      <c r="AP458" s="1099"/>
      <c r="AQ458" s="1100"/>
      <c r="AR458" s="1287"/>
      <c r="AS458" s="1290"/>
      <c r="AT458" s="1100"/>
      <c r="AU458" s="1101"/>
      <c r="AV458" s="1099"/>
      <c r="AW458" s="1100"/>
      <c r="AX458" s="1101"/>
      <c r="AY458" s="1099"/>
      <c r="AZ458" s="1100"/>
      <c r="BA458" s="1101"/>
      <c r="BB458" s="1099"/>
      <c r="BC458" s="1100"/>
      <c r="BD458" s="1101"/>
      <c r="BE458" s="638"/>
      <c r="BF458" s="228"/>
      <c r="BG458" s="228"/>
      <c r="BH458" s="229"/>
      <c r="BI458" s="202"/>
      <c r="BJ458" s="204"/>
      <c r="BK458" s="202"/>
      <c r="BL458" s="203"/>
      <c r="BM458" s="203"/>
      <c r="BN458" s="203"/>
      <c r="BO458" s="203"/>
      <c r="BP458" s="203"/>
      <c r="BQ458" s="204"/>
      <c r="BR458" s="1187"/>
      <c r="BS458" s="1188"/>
      <c r="BT458" s="1188"/>
      <c r="BU458" s="1189"/>
      <c r="BV458" s="1189"/>
      <c r="BW458" s="1189"/>
      <c r="BX458" s="1189"/>
      <c r="BY458" s="1189"/>
      <c r="BZ458" s="1189"/>
      <c r="CA458" s="1189"/>
      <c r="CB458" s="1189"/>
      <c r="CC458" s="1189"/>
      <c r="CD458" s="1189"/>
      <c r="CE458" s="1189"/>
      <c r="CF458" s="1189"/>
      <c r="CG458" s="1189"/>
      <c r="CH458" s="1189"/>
      <c r="CI458" s="1189"/>
      <c r="CJ458" s="1189"/>
      <c r="CK458" s="1189"/>
      <c r="CL458" s="1189"/>
      <c r="CM458" s="1189"/>
      <c r="CN458" s="1189"/>
      <c r="CO458" s="1189"/>
      <c r="CP458" s="1189"/>
      <c r="CQ458" s="1189"/>
      <c r="CR458" s="1189"/>
      <c r="CS458" s="1189"/>
      <c r="CT458" s="1189"/>
      <c r="CU458" s="1189"/>
      <c r="CV458" s="1189"/>
      <c r="CW458" s="1189"/>
      <c r="CX458" s="1189"/>
      <c r="CY458" s="1189"/>
      <c r="CZ458" s="1189"/>
      <c r="DA458" s="1190"/>
      <c r="DB458" s="524"/>
      <c r="DC458" s="525"/>
      <c r="DD458" s="525"/>
      <c r="DE458" s="525"/>
      <c r="DF458" s="525"/>
      <c r="DG458" s="525"/>
      <c r="DH458" s="525"/>
      <c r="DI458" s="525"/>
      <c r="DJ458" s="525"/>
      <c r="DK458" s="525"/>
      <c r="DL458" s="525"/>
      <c r="DM458" s="525"/>
      <c r="DN458" s="525"/>
      <c r="DO458" s="525"/>
      <c r="DP458" s="526"/>
      <c r="DS458" s="4"/>
      <c r="DW458" s="44"/>
      <c r="DX458" s="44"/>
      <c r="DY458" s="44"/>
      <c r="DZ458" s="44"/>
      <c r="EA458" s="227"/>
      <c r="EB458" s="228"/>
      <c r="EC458" s="228"/>
      <c r="ED458" s="229"/>
      <c r="EE458" s="202"/>
      <c r="EF458" s="204"/>
      <c r="EG458" s="202"/>
      <c r="EH458" s="203"/>
      <c r="EI458" s="203"/>
      <c r="EJ458" s="203"/>
      <c r="EK458" s="203"/>
      <c r="EL458" s="203"/>
      <c r="EM458" s="204"/>
      <c r="EN458" s="1187"/>
      <c r="EO458" s="1188"/>
      <c r="EP458" s="1188"/>
      <c r="EQ458" s="1188"/>
      <c r="ER458" s="1188"/>
      <c r="ES458" s="1188"/>
      <c r="ET458" s="1188"/>
      <c r="EU458" s="1188"/>
      <c r="EV458" s="1188"/>
      <c r="EW458" s="1188"/>
      <c r="EX458" s="1188"/>
      <c r="EY458" s="1188"/>
      <c r="EZ458" s="1188"/>
      <c r="FA458" s="1188"/>
      <c r="FB458" s="1188"/>
      <c r="FC458" s="1188"/>
      <c r="FD458" s="1188"/>
      <c r="FE458" s="1188"/>
      <c r="FF458" s="1188"/>
      <c r="FG458" s="1188"/>
      <c r="FH458" s="1188"/>
      <c r="FI458" s="1188"/>
      <c r="FJ458" s="1188"/>
      <c r="FK458" s="1188"/>
      <c r="FL458" s="1188"/>
      <c r="FM458" s="1188"/>
      <c r="FN458" s="1188"/>
      <c r="FO458" s="1188"/>
      <c r="FP458" s="1188"/>
      <c r="FQ458" s="1188"/>
      <c r="FR458" s="1188"/>
      <c r="FS458" s="1188"/>
      <c r="FT458" s="1188"/>
      <c r="FU458" s="1188"/>
      <c r="FV458" s="1188"/>
      <c r="FW458" s="1206"/>
      <c r="FX458" s="638"/>
      <c r="FY458" s="228"/>
      <c r="FZ458" s="228"/>
      <c r="GA458" s="229"/>
      <c r="GB458" s="202"/>
      <c r="GC458" s="204"/>
      <c r="GD458" s="202"/>
      <c r="GE458" s="203"/>
      <c r="GF458" s="203"/>
      <c r="GG458" s="203"/>
      <c r="GH458" s="203"/>
      <c r="GI458" s="203"/>
      <c r="GJ458" s="204"/>
      <c r="GK458" s="1187"/>
      <c r="GL458" s="1188"/>
      <c r="GM458" s="1188"/>
      <c r="GN458" s="1189"/>
      <c r="GO458" s="1189"/>
      <c r="GP458" s="1189"/>
      <c r="GQ458" s="1189"/>
      <c r="GR458" s="1189"/>
      <c r="GS458" s="1189"/>
      <c r="GT458" s="1189"/>
      <c r="GU458" s="1189"/>
      <c r="GV458" s="1189"/>
      <c r="GW458" s="1189"/>
      <c r="GX458" s="1189"/>
      <c r="GY458" s="1189"/>
      <c r="GZ458" s="1189"/>
      <c r="HA458" s="1189"/>
      <c r="HB458" s="1189"/>
      <c r="HC458" s="1189"/>
      <c r="HD458" s="1189"/>
      <c r="HE458" s="1189"/>
      <c r="HF458" s="1189"/>
      <c r="HG458" s="1189"/>
      <c r="HH458" s="1189"/>
      <c r="HI458" s="1189"/>
      <c r="HJ458" s="1189"/>
      <c r="HK458" s="1189"/>
      <c r="HL458" s="1189"/>
      <c r="HM458" s="1189"/>
      <c r="HN458" s="1189"/>
      <c r="HO458" s="1189"/>
      <c r="HP458" s="1189"/>
      <c r="HQ458" s="1189"/>
      <c r="HR458" s="1189"/>
      <c r="HS458" s="1189"/>
      <c r="HT458" s="1190"/>
      <c r="HU458" s="1040"/>
      <c r="HV458" s="1041"/>
      <c r="HW458" s="1041"/>
      <c r="HX458" s="1041"/>
      <c r="HY458" s="1041"/>
      <c r="HZ458" s="1041"/>
      <c r="IA458" s="1041"/>
      <c r="IB458" s="1041"/>
      <c r="IC458" s="1041"/>
      <c r="ID458" s="1041"/>
      <c r="IE458" s="1041"/>
      <c r="IF458" s="1041"/>
      <c r="IG458" s="1041"/>
      <c r="IH458" s="1041"/>
      <c r="II458" s="1042"/>
    </row>
    <row r="459" spans="4:243" ht="5.25" customHeight="1" x14ac:dyDescent="0.2">
      <c r="D459" s="44"/>
      <c r="E459" s="44"/>
      <c r="F459" s="44"/>
      <c r="G459" s="44"/>
      <c r="H459" s="227"/>
      <c r="I459" s="228"/>
      <c r="J459" s="228"/>
      <c r="K459" s="229"/>
      <c r="L459" s="202"/>
      <c r="M459" s="204"/>
      <c r="N459" s="202"/>
      <c r="O459" s="203"/>
      <c r="P459" s="203"/>
      <c r="Q459" s="203"/>
      <c r="R459" s="203"/>
      <c r="S459" s="203"/>
      <c r="T459" s="204"/>
      <c r="U459" s="1275"/>
      <c r="V459" s="1275"/>
      <c r="W459" s="1275"/>
      <c r="X459" s="1099"/>
      <c r="Y459" s="1100"/>
      <c r="Z459" s="1101"/>
      <c r="AA459" s="1099"/>
      <c r="AB459" s="1100"/>
      <c r="AC459" s="1101"/>
      <c r="AD459" s="1099"/>
      <c r="AE459" s="1100"/>
      <c r="AF459" s="1287"/>
      <c r="AG459" s="1290"/>
      <c r="AH459" s="1100"/>
      <c r="AI459" s="1101"/>
      <c r="AJ459" s="1099"/>
      <c r="AK459" s="1100"/>
      <c r="AL459" s="1101"/>
      <c r="AM459" s="1099"/>
      <c r="AN459" s="1100"/>
      <c r="AO459" s="1101"/>
      <c r="AP459" s="1099"/>
      <c r="AQ459" s="1100"/>
      <c r="AR459" s="1287"/>
      <c r="AS459" s="1290"/>
      <c r="AT459" s="1100"/>
      <c r="AU459" s="1101"/>
      <c r="AV459" s="1099"/>
      <c r="AW459" s="1100"/>
      <c r="AX459" s="1101"/>
      <c r="AY459" s="1099"/>
      <c r="AZ459" s="1100"/>
      <c r="BA459" s="1101"/>
      <c r="BB459" s="1099"/>
      <c r="BC459" s="1100"/>
      <c r="BD459" s="1101"/>
      <c r="BE459" s="638"/>
      <c r="BF459" s="228"/>
      <c r="BG459" s="228"/>
      <c r="BH459" s="229"/>
      <c r="BI459" s="202"/>
      <c r="BJ459" s="204"/>
      <c r="BK459" s="202"/>
      <c r="BL459" s="203"/>
      <c r="BM459" s="203"/>
      <c r="BN459" s="203"/>
      <c r="BO459" s="203"/>
      <c r="BP459" s="203"/>
      <c r="BQ459" s="204"/>
      <c r="BR459" s="1187"/>
      <c r="BS459" s="1188"/>
      <c r="BT459" s="1188"/>
      <c r="BU459" s="1189"/>
      <c r="BV459" s="1189"/>
      <c r="BW459" s="1189"/>
      <c r="BX459" s="1189"/>
      <c r="BY459" s="1189"/>
      <c r="BZ459" s="1189"/>
      <c r="CA459" s="1189"/>
      <c r="CB459" s="1189"/>
      <c r="CC459" s="1189"/>
      <c r="CD459" s="1189"/>
      <c r="CE459" s="1189"/>
      <c r="CF459" s="1189"/>
      <c r="CG459" s="1189"/>
      <c r="CH459" s="1189"/>
      <c r="CI459" s="1189"/>
      <c r="CJ459" s="1189"/>
      <c r="CK459" s="1189"/>
      <c r="CL459" s="1189"/>
      <c r="CM459" s="1189"/>
      <c r="CN459" s="1189"/>
      <c r="CO459" s="1189"/>
      <c r="CP459" s="1189"/>
      <c r="CQ459" s="1189"/>
      <c r="CR459" s="1189"/>
      <c r="CS459" s="1189"/>
      <c r="CT459" s="1189"/>
      <c r="CU459" s="1189"/>
      <c r="CV459" s="1189"/>
      <c r="CW459" s="1189"/>
      <c r="CX459" s="1189"/>
      <c r="CY459" s="1189"/>
      <c r="CZ459" s="1189"/>
      <c r="DA459" s="1190"/>
      <c r="DB459" s="527"/>
      <c r="DC459" s="528"/>
      <c r="DD459" s="528"/>
      <c r="DE459" s="528"/>
      <c r="DF459" s="528"/>
      <c r="DG459" s="528"/>
      <c r="DH459" s="528"/>
      <c r="DI459" s="528"/>
      <c r="DJ459" s="528"/>
      <c r="DK459" s="528"/>
      <c r="DL459" s="528"/>
      <c r="DM459" s="528"/>
      <c r="DN459" s="528"/>
      <c r="DO459" s="528"/>
      <c r="DP459" s="529"/>
      <c r="DS459" s="4"/>
      <c r="DW459" s="44"/>
      <c r="DX459" s="44"/>
      <c r="DY459" s="44"/>
      <c r="DZ459" s="44"/>
      <c r="EA459" s="227"/>
      <c r="EB459" s="228"/>
      <c r="EC459" s="228"/>
      <c r="ED459" s="229"/>
      <c r="EE459" s="202"/>
      <c r="EF459" s="204"/>
      <c r="EG459" s="202"/>
      <c r="EH459" s="203"/>
      <c r="EI459" s="203"/>
      <c r="EJ459" s="203"/>
      <c r="EK459" s="203"/>
      <c r="EL459" s="203"/>
      <c r="EM459" s="204"/>
      <c r="EN459" s="1187"/>
      <c r="EO459" s="1188"/>
      <c r="EP459" s="1188"/>
      <c r="EQ459" s="1188"/>
      <c r="ER459" s="1188"/>
      <c r="ES459" s="1188"/>
      <c r="ET459" s="1188"/>
      <c r="EU459" s="1188"/>
      <c r="EV459" s="1188"/>
      <c r="EW459" s="1188"/>
      <c r="EX459" s="1188"/>
      <c r="EY459" s="1188"/>
      <c r="EZ459" s="1188"/>
      <c r="FA459" s="1188"/>
      <c r="FB459" s="1188"/>
      <c r="FC459" s="1188"/>
      <c r="FD459" s="1188"/>
      <c r="FE459" s="1188"/>
      <c r="FF459" s="1188"/>
      <c r="FG459" s="1188"/>
      <c r="FH459" s="1188"/>
      <c r="FI459" s="1188"/>
      <c r="FJ459" s="1188"/>
      <c r="FK459" s="1188"/>
      <c r="FL459" s="1188"/>
      <c r="FM459" s="1188"/>
      <c r="FN459" s="1188"/>
      <c r="FO459" s="1188"/>
      <c r="FP459" s="1188"/>
      <c r="FQ459" s="1188"/>
      <c r="FR459" s="1188"/>
      <c r="FS459" s="1188"/>
      <c r="FT459" s="1188"/>
      <c r="FU459" s="1188"/>
      <c r="FV459" s="1188"/>
      <c r="FW459" s="1206"/>
      <c r="FX459" s="638"/>
      <c r="FY459" s="228"/>
      <c r="FZ459" s="228"/>
      <c r="GA459" s="229"/>
      <c r="GB459" s="202"/>
      <c r="GC459" s="204"/>
      <c r="GD459" s="202"/>
      <c r="GE459" s="203"/>
      <c r="GF459" s="203"/>
      <c r="GG459" s="203"/>
      <c r="GH459" s="203"/>
      <c r="GI459" s="203"/>
      <c r="GJ459" s="204"/>
      <c r="GK459" s="1187"/>
      <c r="GL459" s="1188"/>
      <c r="GM459" s="1188"/>
      <c r="GN459" s="1189"/>
      <c r="GO459" s="1189"/>
      <c r="GP459" s="1189"/>
      <c r="GQ459" s="1189"/>
      <c r="GR459" s="1189"/>
      <c r="GS459" s="1189"/>
      <c r="GT459" s="1189"/>
      <c r="GU459" s="1189"/>
      <c r="GV459" s="1189"/>
      <c r="GW459" s="1189"/>
      <c r="GX459" s="1189"/>
      <c r="GY459" s="1189"/>
      <c r="GZ459" s="1189"/>
      <c r="HA459" s="1189"/>
      <c r="HB459" s="1189"/>
      <c r="HC459" s="1189"/>
      <c r="HD459" s="1189"/>
      <c r="HE459" s="1189"/>
      <c r="HF459" s="1189"/>
      <c r="HG459" s="1189"/>
      <c r="HH459" s="1189"/>
      <c r="HI459" s="1189"/>
      <c r="HJ459" s="1189"/>
      <c r="HK459" s="1189"/>
      <c r="HL459" s="1189"/>
      <c r="HM459" s="1189"/>
      <c r="HN459" s="1189"/>
      <c r="HO459" s="1189"/>
      <c r="HP459" s="1189"/>
      <c r="HQ459" s="1189"/>
      <c r="HR459" s="1189"/>
      <c r="HS459" s="1189"/>
      <c r="HT459" s="1190"/>
      <c r="HU459" s="1040"/>
      <c r="HV459" s="1041"/>
      <c r="HW459" s="1041"/>
      <c r="HX459" s="1041"/>
      <c r="HY459" s="1041"/>
      <c r="HZ459" s="1041"/>
      <c r="IA459" s="1041"/>
      <c r="IB459" s="1041"/>
      <c r="IC459" s="1041"/>
      <c r="ID459" s="1041"/>
      <c r="IE459" s="1041"/>
      <c r="IF459" s="1041"/>
      <c r="IG459" s="1041"/>
      <c r="IH459" s="1041"/>
      <c r="II459" s="1042"/>
    </row>
    <row r="460" spans="4:243" ht="5.25" customHeight="1" x14ac:dyDescent="0.2">
      <c r="D460" s="44"/>
      <c r="E460" s="44"/>
      <c r="F460" s="44"/>
      <c r="G460" s="44"/>
      <c r="H460" s="227"/>
      <c r="I460" s="228"/>
      <c r="J460" s="228"/>
      <c r="K460" s="229"/>
      <c r="L460" s="202"/>
      <c r="M460" s="204"/>
      <c r="N460" s="202"/>
      <c r="O460" s="203"/>
      <c r="P460" s="203"/>
      <c r="Q460" s="203"/>
      <c r="R460" s="203"/>
      <c r="S460" s="203"/>
      <c r="T460" s="204"/>
      <c r="U460" s="1275"/>
      <c r="V460" s="1275"/>
      <c r="W460" s="1275"/>
      <c r="X460" s="1099"/>
      <c r="Y460" s="1100"/>
      <c r="Z460" s="1101"/>
      <c r="AA460" s="1099"/>
      <c r="AB460" s="1100"/>
      <c r="AC460" s="1101"/>
      <c r="AD460" s="1099"/>
      <c r="AE460" s="1100"/>
      <c r="AF460" s="1287"/>
      <c r="AG460" s="1290"/>
      <c r="AH460" s="1100"/>
      <c r="AI460" s="1101"/>
      <c r="AJ460" s="1099"/>
      <c r="AK460" s="1100"/>
      <c r="AL460" s="1101"/>
      <c r="AM460" s="1099"/>
      <c r="AN460" s="1100"/>
      <c r="AO460" s="1101"/>
      <c r="AP460" s="1099"/>
      <c r="AQ460" s="1100"/>
      <c r="AR460" s="1287"/>
      <c r="AS460" s="1290"/>
      <c r="AT460" s="1100"/>
      <c r="AU460" s="1101"/>
      <c r="AV460" s="1099"/>
      <c r="AW460" s="1100"/>
      <c r="AX460" s="1101"/>
      <c r="AY460" s="1099"/>
      <c r="AZ460" s="1100"/>
      <c r="BA460" s="1101"/>
      <c r="BB460" s="1099"/>
      <c r="BC460" s="1100"/>
      <c r="BD460" s="1101"/>
      <c r="BE460" s="638"/>
      <c r="BF460" s="228"/>
      <c r="BG460" s="228"/>
      <c r="BH460" s="229"/>
      <c r="BI460" s="202"/>
      <c r="BJ460" s="204"/>
      <c r="BK460" s="202"/>
      <c r="BL460" s="203"/>
      <c r="BM460" s="203"/>
      <c r="BN460" s="203"/>
      <c r="BO460" s="203"/>
      <c r="BP460" s="203"/>
      <c r="BQ460" s="204"/>
      <c r="BR460" s="1187"/>
      <c r="BS460" s="1188"/>
      <c r="BT460" s="1188"/>
      <c r="BU460" s="1189"/>
      <c r="BV460" s="1189"/>
      <c r="BW460" s="1189"/>
      <c r="BX460" s="1189"/>
      <c r="BY460" s="1189"/>
      <c r="BZ460" s="1189"/>
      <c r="CA460" s="1189"/>
      <c r="CB460" s="1189"/>
      <c r="CC460" s="1189"/>
      <c r="CD460" s="1189"/>
      <c r="CE460" s="1189"/>
      <c r="CF460" s="1189"/>
      <c r="CG460" s="1189"/>
      <c r="CH460" s="1189"/>
      <c r="CI460" s="1189"/>
      <c r="CJ460" s="1189"/>
      <c r="CK460" s="1189"/>
      <c r="CL460" s="1189"/>
      <c r="CM460" s="1189"/>
      <c r="CN460" s="1189"/>
      <c r="CO460" s="1189"/>
      <c r="CP460" s="1189"/>
      <c r="CQ460" s="1189"/>
      <c r="CR460" s="1189"/>
      <c r="CS460" s="1189"/>
      <c r="CT460" s="1189"/>
      <c r="CU460" s="1189"/>
      <c r="CV460" s="1189"/>
      <c r="CW460" s="1189"/>
      <c r="CX460" s="1189"/>
      <c r="CY460" s="1189"/>
      <c r="CZ460" s="1189"/>
      <c r="DA460" s="1190"/>
      <c r="DB460" s="527"/>
      <c r="DC460" s="528"/>
      <c r="DD460" s="528"/>
      <c r="DE460" s="528"/>
      <c r="DF460" s="528"/>
      <c r="DG460" s="528"/>
      <c r="DH460" s="528"/>
      <c r="DI460" s="528"/>
      <c r="DJ460" s="528"/>
      <c r="DK460" s="528"/>
      <c r="DL460" s="528"/>
      <c r="DM460" s="528"/>
      <c r="DN460" s="528"/>
      <c r="DO460" s="528"/>
      <c r="DP460" s="529"/>
      <c r="DS460" s="4"/>
      <c r="DW460" s="44"/>
      <c r="DX460" s="44"/>
      <c r="DY460" s="44"/>
      <c r="DZ460" s="44"/>
      <c r="EA460" s="227"/>
      <c r="EB460" s="228"/>
      <c r="EC460" s="228"/>
      <c r="ED460" s="229"/>
      <c r="EE460" s="202"/>
      <c r="EF460" s="204"/>
      <c r="EG460" s="202"/>
      <c r="EH460" s="203"/>
      <c r="EI460" s="203"/>
      <c r="EJ460" s="203"/>
      <c r="EK460" s="203"/>
      <c r="EL460" s="203"/>
      <c r="EM460" s="204"/>
      <c r="EN460" s="1187"/>
      <c r="EO460" s="1188"/>
      <c r="EP460" s="1188"/>
      <c r="EQ460" s="1188"/>
      <c r="ER460" s="1188"/>
      <c r="ES460" s="1188"/>
      <c r="ET460" s="1188"/>
      <c r="EU460" s="1188"/>
      <c r="EV460" s="1188"/>
      <c r="EW460" s="1188"/>
      <c r="EX460" s="1188"/>
      <c r="EY460" s="1188"/>
      <c r="EZ460" s="1188"/>
      <c r="FA460" s="1188"/>
      <c r="FB460" s="1188"/>
      <c r="FC460" s="1188"/>
      <c r="FD460" s="1188"/>
      <c r="FE460" s="1188"/>
      <c r="FF460" s="1188"/>
      <c r="FG460" s="1188"/>
      <c r="FH460" s="1188"/>
      <c r="FI460" s="1188"/>
      <c r="FJ460" s="1188"/>
      <c r="FK460" s="1188"/>
      <c r="FL460" s="1188"/>
      <c r="FM460" s="1188"/>
      <c r="FN460" s="1188"/>
      <c r="FO460" s="1188"/>
      <c r="FP460" s="1188"/>
      <c r="FQ460" s="1188"/>
      <c r="FR460" s="1188"/>
      <c r="FS460" s="1188"/>
      <c r="FT460" s="1188"/>
      <c r="FU460" s="1188"/>
      <c r="FV460" s="1188"/>
      <c r="FW460" s="1206"/>
      <c r="FX460" s="638"/>
      <c r="FY460" s="228"/>
      <c r="FZ460" s="228"/>
      <c r="GA460" s="229"/>
      <c r="GB460" s="202"/>
      <c r="GC460" s="204"/>
      <c r="GD460" s="202"/>
      <c r="GE460" s="203"/>
      <c r="GF460" s="203"/>
      <c r="GG460" s="203"/>
      <c r="GH460" s="203"/>
      <c r="GI460" s="203"/>
      <c r="GJ460" s="204"/>
      <c r="GK460" s="1187"/>
      <c r="GL460" s="1188"/>
      <c r="GM460" s="1188"/>
      <c r="GN460" s="1189"/>
      <c r="GO460" s="1189"/>
      <c r="GP460" s="1189"/>
      <c r="GQ460" s="1189"/>
      <c r="GR460" s="1189"/>
      <c r="GS460" s="1189"/>
      <c r="GT460" s="1189"/>
      <c r="GU460" s="1189"/>
      <c r="GV460" s="1189"/>
      <c r="GW460" s="1189"/>
      <c r="GX460" s="1189"/>
      <c r="GY460" s="1189"/>
      <c r="GZ460" s="1189"/>
      <c r="HA460" s="1189"/>
      <c r="HB460" s="1189"/>
      <c r="HC460" s="1189"/>
      <c r="HD460" s="1189"/>
      <c r="HE460" s="1189"/>
      <c r="HF460" s="1189"/>
      <c r="HG460" s="1189"/>
      <c r="HH460" s="1189"/>
      <c r="HI460" s="1189"/>
      <c r="HJ460" s="1189"/>
      <c r="HK460" s="1189"/>
      <c r="HL460" s="1189"/>
      <c r="HM460" s="1189"/>
      <c r="HN460" s="1189"/>
      <c r="HO460" s="1189"/>
      <c r="HP460" s="1189"/>
      <c r="HQ460" s="1189"/>
      <c r="HR460" s="1189"/>
      <c r="HS460" s="1189"/>
      <c r="HT460" s="1190"/>
      <c r="HU460" s="1040"/>
      <c r="HV460" s="1041"/>
      <c r="HW460" s="1041"/>
      <c r="HX460" s="1041"/>
      <c r="HY460" s="1041"/>
      <c r="HZ460" s="1041"/>
      <c r="IA460" s="1041"/>
      <c r="IB460" s="1041"/>
      <c r="IC460" s="1041"/>
      <c r="ID460" s="1041"/>
      <c r="IE460" s="1041"/>
      <c r="IF460" s="1041"/>
      <c r="IG460" s="1041"/>
      <c r="IH460" s="1041"/>
      <c r="II460" s="1042"/>
    </row>
    <row r="461" spans="4:243" ht="5.25" customHeight="1" x14ac:dyDescent="0.2">
      <c r="D461" s="44"/>
      <c r="E461" s="44"/>
      <c r="F461" s="44"/>
      <c r="G461" s="44"/>
      <c r="H461" s="227"/>
      <c r="I461" s="228"/>
      <c r="J461" s="228"/>
      <c r="K461" s="229"/>
      <c r="L461" s="205"/>
      <c r="M461" s="207"/>
      <c r="N461" s="205"/>
      <c r="O461" s="206"/>
      <c r="P461" s="206"/>
      <c r="Q461" s="206"/>
      <c r="R461" s="206"/>
      <c r="S461" s="206"/>
      <c r="T461" s="207"/>
      <c r="U461" s="1276"/>
      <c r="V461" s="1276"/>
      <c r="W461" s="1276"/>
      <c r="X461" s="1102"/>
      <c r="Y461" s="1103"/>
      <c r="Z461" s="1104"/>
      <c r="AA461" s="1102"/>
      <c r="AB461" s="1103"/>
      <c r="AC461" s="1104"/>
      <c r="AD461" s="1102"/>
      <c r="AE461" s="1103"/>
      <c r="AF461" s="1288"/>
      <c r="AG461" s="1291"/>
      <c r="AH461" s="1103"/>
      <c r="AI461" s="1104"/>
      <c r="AJ461" s="1102"/>
      <c r="AK461" s="1103"/>
      <c r="AL461" s="1104"/>
      <c r="AM461" s="1102"/>
      <c r="AN461" s="1103"/>
      <c r="AO461" s="1104"/>
      <c r="AP461" s="1102"/>
      <c r="AQ461" s="1103"/>
      <c r="AR461" s="1288"/>
      <c r="AS461" s="1291"/>
      <c r="AT461" s="1103"/>
      <c r="AU461" s="1104"/>
      <c r="AV461" s="1102"/>
      <c r="AW461" s="1103"/>
      <c r="AX461" s="1104"/>
      <c r="AY461" s="1102"/>
      <c r="AZ461" s="1103"/>
      <c r="BA461" s="1104"/>
      <c r="BB461" s="1102"/>
      <c r="BC461" s="1103"/>
      <c r="BD461" s="1104"/>
      <c r="BE461" s="638"/>
      <c r="BF461" s="228"/>
      <c r="BG461" s="228"/>
      <c r="BH461" s="229"/>
      <c r="BI461" s="205"/>
      <c r="BJ461" s="207"/>
      <c r="BK461" s="205"/>
      <c r="BL461" s="206"/>
      <c r="BM461" s="206"/>
      <c r="BN461" s="206"/>
      <c r="BO461" s="206"/>
      <c r="BP461" s="206"/>
      <c r="BQ461" s="207"/>
      <c r="BR461" s="1191"/>
      <c r="BS461" s="1192"/>
      <c r="BT461" s="1192"/>
      <c r="BU461" s="1193"/>
      <c r="BV461" s="1193"/>
      <c r="BW461" s="1193"/>
      <c r="BX461" s="1193"/>
      <c r="BY461" s="1193"/>
      <c r="BZ461" s="1193"/>
      <c r="CA461" s="1193"/>
      <c r="CB461" s="1193"/>
      <c r="CC461" s="1193"/>
      <c r="CD461" s="1193"/>
      <c r="CE461" s="1193"/>
      <c r="CF461" s="1193"/>
      <c r="CG461" s="1193"/>
      <c r="CH461" s="1193"/>
      <c r="CI461" s="1193"/>
      <c r="CJ461" s="1193"/>
      <c r="CK461" s="1193"/>
      <c r="CL461" s="1193"/>
      <c r="CM461" s="1193"/>
      <c r="CN461" s="1193"/>
      <c r="CO461" s="1193"/>
      <c r="CP461" s="1193"/>
      <c r="CQ461" s="1193"/>
      <c r="CR461" s="1193"/>
      <c r="CS461" s="1193"/>
      <c r="CT461" s="1193"/>
      <c r="CU461" s="1193"/>
      <c r="CV461" s="1193"/>
      <c r="CW461" s="1193"/>
      <c r="CX461" s="1193"/>
      <c r="CY461" s="1193"/>
      <c r="CZ461" s="1193"/>
      <c r="DA461" s="1194"/>
      <c r="DB461" s="527"/>
      <c r="DC461" s="528"/>
      <c r="DD461" s="528"/>
      <c r="DE461" s="528"/>
      <c r="DF461" s="528"/>
      <c r="DG461" s="528"/>
      <c r="DH461" s="528"/>
      <c r="DI461" s="528"/>
      <c r="DJ461" s="528"/>
      <c r="DK461" s="528"/>
      <c r="DL461" s="528"/>
      <c r="DM461" s="528"/>
      <c r="DN461" s="528"/>
      <c r="DO461" s="528"/>
      <c r="DP461" s="529"/>
      <c r="DS461" s="4"/>
      <c r="DW461" s="44"/>
      <c r="DX461" s="44"/>
      <c r="DY461" s="44"/>
      <c r="DZ461" s="44"/>
      <c r="EA461" s="227"/>
      <c r="EB461" s="228"/>
      <c r="EC461" s="228"/>
      <c r="ED461" s="229"/>
      <c r="EE461" s="205"/>
      <c r="EF461" s="207"/>
      <c r="EG461" s="205"/>
      <c r="EH461" s="206"/>
      <c r="EI461" s="206"/>
      <c r="EJ461" s="206"/>
      <c r="EK461" s="206"/>
      <c r="EL461" s="206"/>
      <c r="EM461" s="207"/>
      <c r="EN461" s="1191"/>
      <c r="EO461" s="1192"/>
      <c r="EP461" s="1192"/>
      <c r="EQ461" s="1192"/>
      <c r="ER461" s="1192"/>
      <c r="ES461" s="1192"/>
      <c r="ET461" s="1192"/>
      <c r="EU461" s="1192"/>
      <c r="EV461" s="1192"/>
      <c r="EW461" s="1192"/>
      <c r="EX461" s="1192"/>
      <c r="EY461" s="1192"/>
      <c r="EZ461" s="1192"/>
      <c r="FA461" s="1192"/>
      <c r="FB461" s="1192"/>
      <c r="FC461" s="1192"/>
      <c r="FD461" s="1192"/>
      <c r="FE461" s="1192"/>
      <c r="FF461" s="1192"/>
      <c r="FG461" s="1192"/>
      <c r="FH461" s="1192"/>
      <c r="FI461" s="1192"/>
      <c r="FJ461" s="1192"/>
      <c r="FK461" s="1192"/>
      <c r="FL461" s="1192"/>
      <c r="FM461" s="1192"/>
      <c r="FN461" s="1192"/>
      <c r="FO461" s="1192"/>
      <c r="FP461" s="1192"/>
      <c r="FQ461" s="1192"/>
      <c r="FR461" s="1192"/>
      <c r="FS461" s="1192"/>
      <c r="FT461" s="1192"/>
      <c r="FU461" s="1192"/>
      <c r="FV461" s="1192"/>
      <c r="FW461" s="1207"/>
      <c r="FX461" s="638"/>
      <c r="FY461" s="228"/>
      <c r="FZ461" s="228"/>
      <c r="GA461" s="229"/>
      <c r="GB461" s="205"/>
      <c r="GC461" s="207"/>
      <c r="GD461" s="205"/>
      <c r="GE461" s="206"/>
      <c r="GF461" s="206"/>
      <c r="GG461" s="206"/>
      <c r="GH461" s="206"/>
      <c r="GI461" s="206"/>
      <c r="GJ461" s="207"/>
      <c r="GK461" s="1191"/>
      <c r="GL461" s="1192"/>
      <c r="GM461" s="1192"/>
      <c r="GN461" s="1193"/>
      <c r="GO461" s="1193"/>
      <c r="GP461" s="1193"/>
      <c r="GQ461" s="1193"/>
      <c r="GR461" s="1193"/>
      <c r="GS461" s="1193"/>
      <c r="GT461" s="1193"/>
      <c r="GU461" s="1193"/>
      <c r="GV461" s="1193"/>
      <c r="GW461" s="1193"/>
      <c r="GX461" s="1193"/>
      <c r="GY461" s="1193"/>
      <c r="GZ461" s="1193"/>
      <c r="HA461" s="1193"/>
      <c r="HB461" s="1193"/>
      <c r="HC461" s="1193"/>
      <c r="HD461" s="1193"/>
      <c r="HE461" s="1193"/>
      <c r="HF461" s="1193"/>
      <c r="HG461" s="1193"/>
      <c r="HH461" s="1193"/>
      <c r="HI461" s="1193"/>
      <c r="HJ461" s="1193"/>
      <c r="HK461" s="1193"/>
      <c r="HL461" s="1193"/>
      <c r="HM461" s="1193"/>
      <c r="HN461" s="1193"/>
      <c r="HO461" s="1193"/>
      <c r="HP461" s="1193"/>
      <c r="HQ461" s="1193"/>
      <c r="HR461" s="1193"/>
      <c r="HS461" s="1193"/>
      <c r="HT461" s="1194"/>
      <c r="HU461" s="1040"/>
      <c r="HV461" s="1041"/>
      <c r="HW461" s="1041"/>
      <c r="HX461" s="1041"/>
      <c r="HY461" s="1041"/>
      <c r="HZ461" s="1041"/>
      <c r="IA461" s="1041"/>
      <c r="IB461" s="1041"/>
      <c r="IC461" s="1041"/>
      <c r="ID461" s="1041"/>
      <c r="IE461" s="1041"/>
      <c r="IF461" s="1041"/>
      <c r="IG461" s="1041"/>
      <c r="IH461" s="1041"/>
      <c r="II461" s="1042"/>
    </row>
    <row r="462" spans="4:243" ht="5.25" customHeight="1" x14ac:dyDescent="0.2">
      <c r="D462" s="44"/>
      <c r="E462" s="44"/>
      <c r="F462" s="44"/>
      <c r="G462" s="44"/>
      <c r="H462" s="227"/>
      <c r="I462" s="228"/>
      <c r="J462" s="228"/>
      <c r="K462" s="229"/>
      <c r="L462" s="199">
        <v>2</v>
      </c>
      <c r="M462" s="201"/>
      <c r="N462" s="199" t="s">
        <v>30</v>
      </c>
      <c r="O462" s="200"/>
      <c r="P462" s="200"/>
      <c r="Q462" s="200"/>
      <c r="R462" s="200"/>
      <c r="S462" s="200"/>
      <c r="T462" s="201"/>
      <c r="U462" s="145" t="str">
        <f>IF($U$198&lt;&gt;"",$U$198,"")</f>
        <v/>
      </c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7"/>
      <c r="AV462" s="233" t="s">
        <v>47</v>
      </c>
      <c r="AW462" s="234"/>
      <c r="AX462" s="235"/>
      <c r="AY462" s="1096" t="str">
        <f>IF($AY$198&lt;&gt;"",$AY$198,"")</f>
        <v/>
      </c>
      <c r="AZ462" s="1097"/>
      <c r="BA462" s="1097"/>
      <c r="BB462" s="1097"/>
      <c r="BC462" s="1097"/>
      <c r="BD462" s="1098"/>
      <c r="BE462" s="638"/>
      <c r="BF462" s="228"/>
      <c r="BG462" s="228"/>
      <c r="BH462" s="229"/>
      <c r="BI462" s="199">
        <v>2</v>
      </c>
      <c r="BJ462" s="201"/>
      <c r="BK462" s="199" t="s">
        <v>30</v>
      </c>
      <c r="BL462" s="200"/>
      <c r="BM462" s="200"/>
      <c r="BN462" s="200"/>
      <c r="BO462" s="200"/>
      <c r="BP462" s="200"/>
      <c r="BQ462" s="201"/>
      <c r="BR462" s="145" t="str">
        <f>IF($BR$198&lt;&gt;"",$BR$198,"")</f>
        <v/>
      </c>
      <c r="BS462" s="146"/>
      <c r="BT462" s="146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6"/>
      <c r="CF462" s="146"/>
      <c r="CG462" s="146"/>
      <c r="CH462" s="146"/>
      <c r="CI462" s="146"/>
      <c r="CJ462" s="146"/>
      <c r="CK462" s="146"/>
      <c r="CL462" s="146"/>
      <c r="CM462" s="146"/>
      <c r="CN462" s="146"/>
      <c r="CO462" s="146"/>
      <c r="CP462" s="146"/>
      <c r="CQ462" s="146"/>
      <c r="CR462" s="147"/>
      <c r="CS462" s="233" t="s">
        <v>47</v>
      </c>
      <c r="CT462" s="234"/>
      <c r="CU462" s="235"/>
      <c r="CV462" s="1096" t="str">
        <f>IF($CV$198&lt;&gt;"",$CV$198,"")</f>
        <v/>
      </c>
      <c r="CW462" s="1097"/>
      <c r="CX462" s="1097"/>
      <c r="CY462" s="1097"/>
      <c r="CZ462" s="1097"/>
      <c r="DA462" s="1098"/>
      <c r="DB462" s="527"/>
      <c r="DC462" s="528"/>
      <c r="DD462" s="528"/>
      <c r="DE462" s="528"/>
      <c r="DF462" s="528"/>
      <c r="DG462" s="528"/>
      <c r="DH462" s="528"/>
      <c r="DI462" s="528"/>
      <c r="DJ462" s="528"/>
      <c r="DK462" s="528"/>
      <c r="DL462" s="528"/>
      <c r="DM462" s="528"/>
      <c r="DN462" s="528"/>
      <c r="DO462" s="528"/>
      <c r="DP462" s="529"/>
      <c r="DS462" s="4"/>
      <c r="DW462" s="44"/>
      <c r="DX462" s="44"/>
      <c r="DY462" s="44"/>
      <c r="DZ462" s="44"/>
      <c r="EA462" s="227"/>
      <c r="EB462" s="228"/>
      <c r="EC462" s="228"/>
      <c r="ED462" s="229"/>
      <c r="EE462" s="199">
        <v>2</v>
      </c>
      <c r="EF462" s="201"/>
      <c r="EG462" s="199" t="s">
        <v>30</v>
      </c>
      <c r="EH462" s="200"/>
      <c r="EI462" s="200"/>
      <c r="EJ462" s="200"/>
      <c r="EK462" s="200"/>
      <c r="EL462" s="200"/>
      <c r="EM462" s="201"/>
      <c r="EN462" s="145" t="str">
        <f>IF($U$198&lt;&gt;"",$U$198,"")</f>
        <v/>
      </c>
      <c r="EO462" s="146"/>
      <c r="EP462" s="146"/>
      <c r="EQ462" s="146"/>
      <c r="ER462" s="146"/>
      <c r="ES462" s="146"/>
      <c r="ET462" s="146"/>
      <c r="EU462" s="146"/>
      <c r="EV462" s="146"/>
      <c r="EW462" s="146"/>
      <c r="EX462" s="146"/>
      <c r="EY462" s="146"/>
      <c r="EZ462" s="146"/>
      <c r="FA462" s="146"/>
      <c r="FB462" s="146"/>
      <c r="FC462" s="146"/>
      <c r="FD462" s="146"/>
      <c r="FE462" s="146"/>
      <c r="FF462" s="146"/>
      <c r="FG462" s="146"/>
      <c r="FH462" s="146"/>
      <c r="FI462" s="146"/>
      <c r="FJ462" s="146"/>
      <c r="FK462" s="146"/>
      <c r="FL462" s="146"/>
      <c r="FM462" s="146"/>
      <c r="FN462" s="147"/>
      <c r="FO462" s="233" t="s">
        <v>47</v>
      </c>
      <c r="FP462" s="234"/>
      <c r="FQ462" s="235"/>
      <c r="FR462" s="1096" t="str">
        <f>IF($AY$198&lt;&gt;"",$AY$198,"")</f>
        <v/>
      </c>
      <c r="FS462" s="1097"/>
      <c r="FT462" s="1097"/>
      <c r="FU462" s="1097"/>
      <c r="FV462" s="1097"/>
      <c r="FW462" s="1098"/>
      <c r="FX462" s="638"/>
      <c r="FY462" s="228"/>
      <c r="FZ462" s="228"/>
      <c r="GA462" s="229"/>
      <c r="GB462" s="199">
        <v>2</v>
      </c>
      <c r="GC462" s="201"/>
      <c r="GD462" s="199" t="s">
        <v>30</v>
      </c>
      <c r="GE462" s="200"/>
      <c r="GF462" s="200"/>
      <c r="GG462" s="200"/>
      <c r="GH462" s="200"/>
      <c r="GI462" s="200"/>
      <c r="GJ462" s="201"/>
      <c r="GK462" s="145" t="str">
        <f>IF($BR$198&lt;&gt;"",$BR$198,"")</f>
        <v/>
      </c>
      <c r="GL462" s="146"/>
      <c r="GM462" s="146"/>
      <c r="GN462" s="146"/>
      <c r="GO462" s="146"/>
      <c r="GP462" s="146"/>
      <c r="GQ462" s="146"/>
      <c r="GR462" s="146"/>
      <c r="GS462" s="146"/>
      <c r="GT462" s="146"/>
      <c r="GU462" s="146"/>
      <c r="GV462" s="146"/>
      <c r="GW462" s="146"/>
      <c r="GX462" s="146"/>
      <c r="GY462" s="146"/>
      <c r="GZ462" s="146"/>
      <c r="HA462" s="146"/>
      <c r="HB462" s="146"/>
      <c r="HC462" s="146"/>
      <c r="HD462" s="146"/>
      <c r="HE462" s="146"/>
      <c r="HF462" s="146"/>
      <c r="HG462" s="146"/>
      <c r="HH462" s="146"/>
      <c r="HI462" s="146"/>
      <c r="HJ462" s="146"/>
      <c r="HK462" s="147"/>
      <c r="HL462" s="233" t="s">
        <v>47</v>
      </c>
      <c r="HM462" s="234"/>
      <c r="HN462" s="235"/>
      <c r="HO462" s="1096" t="str">
        <f>IF($CV$198&lt;&gt;"",$CV$198,"")</f>
        <v/>
      </c>
      <c r="HP462" s="1097"/>
      <c r="HQ462" s="1097"/>
      <c r="HR462" s="1097"/>
      <c r="HS462" s="1097"/>
      <c r="HT462" s="1098"/>
      <c r="HU462" s="1040"/>
      <c r="HV462" s="1041"/>
      <c r="HW462" s="1041"/>
      <c r="HX462" s="1041"/>
      <c r="HY462" s="1041"/>
      <c r="HZ462" s="1041"/>
      <c r="IA462" s="1041"/>
      <c r="IB462" s="1041"/>
      <c r="IC462" s="1041"/>
      <c r="ID462" s="1041"/>
      <c r="IE462" s="1041"/>
      <c r="IF462" s="1041"/>
      <c r="IG462" s="1041"/>
      <c r="IH462" s="1041"/>
      <c r="II462" s="1042"/>
    </row>
    <row r="463" spans="4:243" ht="5.25" customHeight="1" x14ac:dyDescent="0.2">
      <c r="D463" s="44"/>
      <c r="E463" s="44"/>
      <c r="F463" s="44"/>
      <c r="G463" s="44"/>
      <c r="H463" s="227"/>
      <c r="I463" s="228"/>
      <c r="J463" s="228"/>
      <c r="K463" s="229"/>
      <c r="L463" s="202"/>
      <c r="M463" s="204"/>
      <c r="N463" s="202"/>
      <c r="O463" s="203"/>
      <c r="P463" s="203"/>
      <c r="Q463" s="203"/>
      <c r="R463" s="203"/>
      <c r="S463" s="203"/>
      <c r="T463" s="204"/>
      <c r="U463" s="148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50"/>
      <c r="AV463" s="236"/>
      <c r="AW463" s="237"/>
      <c r="AX463" s="238"/>
      <c r="AY463" s="1099"/>
      <c r="AZ463" s="1100"/>
      <c r="BA463" s="1100"/>
      <c r="BB463" s="1100"/>
      <c r="BC463" s="1100"/>
      <c r="BD463" s="1101"/>
      <c r="BE463" s="638"/>
      <c r="BF463" s="228"/>
      <c r="BG463" s="228"/>
      <c r="BH463" s="229"/>
      <c r="BI463" s="202"/>
      <c r="BJ463" s="204"/>
      <c r="BK463" s="202"/>
      <c r="BL463" s="203"/>
      <c r="BM463" s="203"/>
      <c r="BN463" s="203"/>
      <c r="BO463" s="203"/>
      <c r="BP463" s="203"/>
      <c r="BQ463" s="204"/>
      <c r="BR463" s="148"/>
      <c r="BS463" s="149"/>
      <c r="BT463" s="149"/>
      <c r="BU463" s="149"/>
      <c r="BV463" s="149"/>
      <c r="BW463" s="149"/>
      <c r="BX463" s="149"/>
      <c r="BY463" s="149"/>
      <c r="BZ463" s="149"/>
      <c r="CA463" s="149"/>
      <c r="CB463" s="149"/>
      <c r="CC463" s="149"/>
      <c r="CD463" s="149"/>
      <c r="CE463" s="149"/>
      <c r="CF463" s="149"/>
      <c r="CG463" s="149"/>
      <c r="CH463" s="149"/>
      <c r="CI463" s="149"/>
      <c r="CJ463" s="149"/>
      <c r="CK463" s="149"/>
      <c r="CL463" s="149"/>
      <c r="CM463" s="149"/>
      <c r="CN463" s="149"/>
      <c r="CO463" s="149"/>
      <c r="CP463" s="149"/>
      <c r="CQ463" s="149"/>
      <c r="CR463" s="150"/>
      <c r="CS463" s="236"/>
      <c r="CT463" s="237"/>
      <c r="CU463" s="238"/>
      <c r="CV463" s="1099"/>
      <c r="CW463" s="1100"/>
      <c r="CX463" s="1100"/>
      <c r="CY463" s="1100"/>
      <c r="CZ463" s="1100"/>
      <c r="DA463" s="1101"/>
      <c r="DB463" s="527"/>
      <c r="DC463" s="528"/>
      <c r="DD463" s="528"/>
      <c r="DE463" s="528"/>
      <c r="DF463" s="528"/>
      <c r="DG463" s="528"/>
      <c r="DH463" s="528"/>
      <c r="DI463" s="528"/>
      <c r="DJ463" s="528"/>
      <c r="DK463" s="528"/>
      <c r="DL463" s="528"/>
      <c r="DM463" s="528"/>
      <c r="DN463" s="528"/>
      <c r="DO463" s="528"/>
      <c r="DP463" s="529"/>
      <c r="DS463" s="4"/>
      <c r="DW463" s="44"/>
      <c r="DX463" s="44"/>
      <c r="DY463" s="44"/>
      <c r="DZ463" s="44"/>
      <c r="EA463" s="227"/>
      <c r="EB463" s="228"/>
      <c r="EC463" s="228"/>
      <c r="ED463" s="229"/>
      <c r="EE463" s="202"/>
      <c r="EF463" s="204"/>
      <c r="EG463" s="202"/>
      <c r="EH463" s="203"/>
      <c r="EI463" s="203"/>
      <c r="EJ463" s="203"/>
      <c r="EK463" s="203"/>
      <c r="EL463" s="203"/>
      <c r="EM463" s="204"/>
      <c r="EN463" s="148"/>
      <c r="EO463" s="149"/>
      <c r="EP463" s="149"/>
      <c r="EQ463" s="149"/>
      <c r="ER463" s="149"/>
      <c r="ES463" s="149"/>
      <c r="ET463" s="149"/>
      <c r="EU463" s="149"/>
      <c r="EV463" s="149"/>
      <c r="EW463" s="149"/>
      <c r="EX463" s="149"/>
      <c r="EY463" s="149"/>
      <c r="EZ463" s="149"/>
      <c r="FA463" s="149"/>
      <c r="FB463" s="149"/>
      <c r="FC463" s="149"/>
      <c r="FD463" s="149"/>
      <c r="FE463" s="149"/>
      <c r="FF463" s="149"/>
      <c r="FG463" s="149"/>
      <c r="FH463" s="149"/>
      <c r="FI463" s="149"/>
      <c r="FJ463" s="149"/>
      <c r="FK463" s="149"/>
      <c r="FL463" s="149"/>
      <c r="FM463" s="149"/>
      <c r="FN463" s="150"/>
      <c r="FO463" s="236"/>
      <c r="FP463" s="237"/>
      <c r="FQ463" s="238"/>
      <c r="FR463" s="1099"/>
      <c r="FS463" s="1100"/>
      <c r="FT463" s="1100"/>
      <c r="FU463" s="1100"/>
      <c r="FV463" s="1100"/>
      <c r="FW463" s="1101"/>
      <c r="FX463" s="638"/>
      <c r="FY463" s="228"/>
      <c r="FZ463" s="228"/>
      <c r="GA463" s="229"/>
      <c r="GB463" s="202"/>
      <c r="GC463" s="204"/>
      <c r="GD463" s="202"/>
      <c r="GE463" s="203"/>
      <c r="GF463" s="203"/>
      <c r="GG463" s="203"/>
      <c r="GH463" s="203"/>
      <c r="GI463" s="203"/>
      <c r="GJ463" s="204"/>
      <c r="GK463" s="148"/>
      <c r="GL463" s="149"/>
      <c r="GM463" s="149"/>
      <c r="GN463" s="149"/>
      <c r="GO463" s="149"/>
      <c r="GP463" s="149"/>
      <c r="GQ463" s="149"/>
      <c r="GR463" s="149"/>
      <c r="GS463" s="149"/>
      <c r="GT463" s="149"/>
      <c r="GU463" s="149"/>
      <c r="GV463" s="149"/>
      <c r="GW463" s="149"/>
      <c r="GX463" s="149"/>
      <c r="GY463" s="149"/>
      <c r="GZ463" s="149"/>
      <c r="HA463" s="149"/>
      <c r="HB463" s="149"/>
      <c r="HC463" s="149"/>
      <c r="HD463" s="149"/>
      <c r="HE463" s="149"/>
      <c r="HF463" s="149"/>
      <c r="HG463" s="149"/>
      <c r="HH463" s="149"/>
      <c r="HI463" s="149"/>
      <c r="HJ463" s="149"/>
      <c r="HK463" s="150"/>
      <c r="HL463" s="236"/>
      <c r="HM463" s="237"/>
      <c r="HN463" s="238"/>
      <c r="HO463" s="1099"/>
      <c r="HP463" s="1100"/>
      <c r="HQ463" s="1100"/>
      <c r="HR463" s="1100"/>
      <c r="HS463" s="1100"/>
      <c r="HT463" s="1101"/>
      <c r="HU463" s="1040"/>
      <c r="HV463" s="1041"/>
      <c r="HW463" s="1041"/>
      <c r="HX463" s="1041"/>
      <c r="HY463" s="1041"/>
      <c r="HZ463" s="1041"/>
      <c r="IA463" s="1041"/>
      <c r="IB463" s="1041"/>
      <c r="IC463" s="1041"/>
      <c r="ID463" s="1041"/>
      <c r="IE463" s="1041"/>
      <c r="IF463" s="1041"/>
      <c r="IG463" s="1041"/>
      <c r="IH463" s="1041"/>
      <c r="II463" s="1042"/>
    </row>
    <row r="464" spans="4:243" ht="5.25" customHeight="1" x14ac:dyDescent="0.2">
      <c r="D464" s="44"/>
      <c r="E464" s="44"/>
      <c r="F464" s="44"/>
      <c r="G464" s="44"/>
      <c r="H464" s="227"/>
      <c r="I464" s="228"/>
      <c r="J464" s="228"/>
      <c r="K464" s="229"/>
      <c r="L464" s="202"/>
      <c r="M464" s="204"/>
      <c r="N464" s="202"/>
      <c r="O464" s="203"/>
      <c r="P464" s="203"/>
      <c r="Q464" s="203"/>
      <c r="R464" s="203"/>
      <c r="S464" s="203"/>
      <c r="T464" s="204"/>
      <c r="U464" s="148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50"/>
      <c r="AV464" s="236"/>
      <c r="AW464" s="237"/>
      <c r="AX464" s="238"/>
      <c r="AY464" s="1099"/>
      <c r="AZ464" s="1100"/>
      <c r="BA464" s="1100"/>
      <c r="BB464" s="1100"/>
      <c r="BC464" s="1100"/>
      <c r="BD464" s="1101"/>
      <c r="BE464" s="638"/>
      <c r="BF464" s="228"/>
      <c r="BG464" s="228"/>
      <c r="BH464" s="229"/>
      <c r="BI464" s="202"/>
      <c r="BJ464" s="204"/>
      <c r="BK464" s="202"/>
      <c r="BL464" s="203"/>
      <c r="BM464" s="203"/>
      <c r="BN464" s="203"/>
      <c r="BO464" s="203"/>
      <c r="BP464" s="203"/>
      <c r="BQ464" s="204"/>
      <c r="BR464" s="148"/>
      <c r="BS464" s="149"/>
      <c r="BT464" s="149"/>
      <c r="BU464" s="149"/>
      <c r="BV464" s="149"/>
      <c r="BW464" s="149"/>
      <c r="BX464" s="149"/>
      <c r="BY464" s="149"/>
      <c r="BZ464" s="149"/>
      <c r="CA464" s="149"/>
      <c r="CB464" s="149"/>
      <c r="CC464" s="149"/>
      <c r="CD464" s="149"/>
      <c r="CE464" s="149"/>
      <c r="CF464" s="149"/>
      <c r="CG464" s="149"/>
      <c r="CH464" s="149"/>
      <c r="CI464" s="149"/>
      <c r="CJ464" s="149"/>
      <c r="CK464" s="149"/>
      <c r="CL464" s="149"/>
      <c r="CM464" s="149"/>
      <c r="CN464" s="149"/>
      <c r="CO464" s="149"/>
      <c r="CP464" s="149"/>
      <c r="CQ464" s="149"/>
      <c r="CR464" s="150"/>
      <c r="CS464" s="236"/>
      <c r="CT464" s="237"/>
      <c r="CU464" s="238"/>
      <c r="CV464" s="1099"/>
      <c r="CW464" s="1100"/>
      <c r="CX464" s="1100"/>
      <c r="CY464" s="1100"/>
      <c r="CZ464" s="1100"/>
      <c r="DA464" s="1101"/>
      <c r="DB464" s="527"/>
      <c r="DC464" s="528"/>
      <c r="DD464" s="528"/>
      <c r="DE464" s="528"/>
      <c r="DF464" s="528"/>
      <c r="DG464" s="528"/>
      <c r="DH464" s="528"/>
      <c r="DI464" s="528"/>
      <c r="DJ464" s="528"/>
      <c r="DK464" s="528"/>
      <c r="DL464" s="528"/>
      <c r="DM464" s="528"/>
      <c r="DN464" s="528"/>
      <c r="DO464" s="528"/>
      <c r="DP464" s="529"/>
      <c r="DS464" s="4"/>
      <c r="DW464" s="44"/>
      <c r="DX464" s="44"/>
      <c r="DY464" s="44"/>
      <c r="DZ464" s="44"/>
      <c r="EA464" s="227"/>
      <c r="EB464" s="228"/>
      <c r="EC464" s="228"/>
      <c r="ED464" s="229"/>
      <c r="EE464" s="202"/>
      <c r="EF464" s="204"/>
      <c r="EG464" s="202"/>
      <c r="EH464" s="203"/>
      <c r="EI464" s="203"/>
      <c r="EJ464" s="203"/>
      <c r="EK464" s="203"/>
      <c r="EL464" s="203"/>
      <c r="EM464" s="204"/>
      <c r="EN464" s="148"/>
      <c r="EO464" s="149"/>
      <c r="EP464" s="149"/>
      <c r="EQ464" s="149"/>
      <c r="ER464" s="149"/>
      <c r="ES464" s="149"/>
      <c r="ET464" s="149"/>
      <c r="EU464" s="149"/>
      <c r="EV464" s="149"/>
      <c r="EW464" s="149"/>
      <c r="EX464" s="149"/>
      <c r="EY464" s="149"/>
      <c r="EZ464" s="149"/>
      <c r="FA464" s="149"/>
      <c r="FB464" s="149"/>
      <c r="FC464" s="149"/>
      <c r="FD464" s="149"/>
      <c r="FE464" s="149"/>
      <c r="FF464" s="149"/>
      <c r="FG464" s="149"/>
      <c r="FH464" s="149"/>
      <c r="FI464" s="149"/>
      <c r="FJ464" s="149"/>
      <c r="FK464" s="149"/>
      <c r="FL464" s="149"/>
      <c r="FM464" s="149"/>
      <c r="FN464" s="150"/>
      <c r="FO464" s="236"/>
      <c r="FP464" s="237"/>
      <c r="FQ464" s="238"/>
      <c r="FR464" s="1099"/>
      <c r="FS464" s="1100"/>
      <c r="FT464" s="1100"/>
      <c r="FU464" s="1100"/>
      <c r="FV464" s="1100"/>
      <c r="FW464" s="1101"/>
      <c r="FX464" s="638"/>
      <c r="FY464" s="228"/>
      <c r="FZ464" s="228"/>
      <c r="GA464" s="229"/>
      <c r="GB464" s="202"/>
      <c r="GC464" s="204"/>
      <c r="GD464" s="202"/>
      <c r="GE464" s="203"/>
      <c r="GF464" s="203"/>
      <c r="GG464" s="203"/>
      <c r="GH464" s="203"/>
      <c r="GI464" s="203"/>
      <c r="GJ464" s="204"/>
      <c r="GK464" s="148"/>
      <c r="GL464" s="149"/>
      <c r="GM464" s="149"/>
      <c r="GN464" s="149"/>
      <c r="GO464" s="149"/>
      <c r="GP464" s="149"/>
      <c r="GQ464" s="149"/>
      <c r="GR464" s="149"/>
      <c r="GS464" s="149"/>
      <c r="GT464" s="149"/>
      <c r="GU464" s="149"/>
      <c r="GV464" s="149"/>
      <c r="GW464" s="149"/>
      <c r="GX464" s="149"/>
      <c r="GY464" s="149"/>
      <c r="GZ464" s="149"/>
      <c r="HA464" s="149"/>
      <c r="HB464" s="149"/>
      <c r="HC464" s="149"/>
      <c r="HD464" s="149"/>
      <c r="HE464" s="149"/>
      <c r="HF464" s="149"/>
      <c r="HG464" s="149"/>
      <c r="HH464" s="149"/>
      <c r="HI464" s="149"/>
      <c r="HJ464" s="149"/>
      <c r="HK464" s="150"/>
      <c r="HL464" s="236"/>
      <c r="HM464" s="237"/>
      <c r="HN464" s="238"/>
      <c r="HO464" s="1099"/>
      <c r="HP464" s="1100"/>
      <c r="HQ464" s="1100"/>
      <c r="HR464" s="1100"/>
      <c r="HS464" s="1100"/>
      <c r="HT464" s="1101"/>
      <c r="HU464" s="1040"/>
      <c r="HV464" s="1041"/>
      <c r="HW464" s="1041"/>
      <c r="HX464" s="1041"/>
      <c r="HY464" s="1041"/>
      <c r="HZ464" s="1041"/>
      <c r="IA464" s="1041"/>
      <c r="IB464" s="1041"/>
      <c r="IC464" s="1041"/>
      <c r="ID464" s="1041"/>
      <c r="IE464" s="1041"/>
      <c r="IF464" s="1041"/>
      <c r="IG464" s="1041"/>
      <c r="IH464" s="1041"/>
      <c r="II464" s="1042"/>
    </row>
    <row r="465" spans="4:243" ht="5.25" customHeight="1" x14ac:dyDescent="0.2">
      <c r="D465" s="44"/>
      <c r="E465" s="44"/>
      <c r="F465" s="44"/>
      <c r="G465" s="44"/>
      <c r="H465" s="227"/>
      <c r="I465" s="228"/>
      <c r="J465" s="228"/>
      <c r="K465" s="229"/>
      <c r="L465" s="202"/>
      <c r="M465" s="204"/>
      <c r="N465" s="202"/>
      <c r="O465" s="203"/>
      <c r="P465" s="203"/>
      <c r="Q465" s="203"/>
      <c r="R465" s="203"/>
      <c r="S465" s="203"/>
      <c r="T465" s="204"/>
      <c r="U465" s="148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50"/>
      <c r="AV465" s="236"/>
      <c r="AW465" s="237"/>
      <c r="AX465" s="238"/>
      <c r="AY465" s="1099"/>
      <c r="AZ465" s="1100"/>
      <c r="BA465" s="1100"/>
      <c r="BB465" s="1100"/>
      <c r="BC465" s="1100"/>
      <c r="BD465" s="1101"/>
      <c r="BE465" s="638"/>
      <c r="BF465" s="228"/>
      <c r="BG465" s="228"/>
      <c r="BH465" s="229"/>
      <c r="BI465" s="202"/>
      <c r="BJ465" s="204"/>
      <c r="BK465" s="202"/>
      <c r="BL465" s="203"/>
      <c r="BM465" s="203"/>
      <c r="BN465" s="203"/>
      <c r="BO465" s="203"/>
      <c r="BP465" s="203"/>
      <c r="BQ465" s="204"/>
      <c r="BR465" s="148"/>
      <c r="BS465" s="149"/>
      <c r="BT465" s="149"/>
      <c r="BU465" s="149"/>
      <c r="BV465" s="149"/>
      <c r="BW465" s="149"/>
      <c r="BX465" s="149"/>
      <c r="BY465" s="149"/>
      <c r="BZ465" s="149"/>
      <c r="CA465" s="149"/>
      <c r="CB465" s="149"/>
      <c r="CC465" s="149"/>
      <c r="CD465" s="149"/>
      <c r="CE465" s="149"/>
      <c r="CF465" s="149"/>
      <c r="CG465" s="149"/>
      <c r="CH465" s="149"/>
      <c r="CI465" s="149"/>
      <c r="CJ465" s="149"/>
      <c r="CK465" s="149"/>
      <c r="CL465" s="149"/>
      <c r="CM465" s="149"/>
      <c r="CN465" s="149"/>
      <c r="CO465" s="149"/>
      <c r="CP465" s="149"/>
      <c r="CQ465" s="149"/>
      <c r="CR465" s="150"/>
      <c r="CS465" s="236"/>
      <c r="CT465" s="237"/>
      <c r="CU465" s="238"/>
      <c r="CV465" s="1099"/>
      <c r="CW465" s="1100"/>
      <c r="CX465" s="1100"/>
      <c r="CY465" s="1100"/>
      <c r="CZ465" s="1100"/>
      <c r="DA465" s="1101"/>
      <c r="DB465" s="527"/>
      <c r="DC465" s="528"/>
      <c r="DD465" s="528"/>
      <c r="DE465" s="528"/>
      <c r="DF465" s="528"/>
      <c r="DG465" s="528"/>
      <c r="DH465" s="528"/>
      <c r="DI465" s="528"/>
      <c r="DJ465" s="528"/>
      <c r="DK465" s="528"/>
      <c r="DL465" s="528"/>
      <c r="DM465" s="528"/>
      <c r="DN465" s="528"/>
      <c r="DO465" s="528"/>
      <c r="DP465" s="529"/>
      <c r="DS465" s="4"/>
      <c r="DW465" s="44"/>
      <c r="DX465" s="44"/>
      <c r="DY465" s="44"/>
      <c r="DZ465" s="44"/>
      <c r="EA465" s="227"/>
      <c r="EB465" s="228"/>
      <c r="EC465" s="228"/>
      <c r="ED465" s="229"/>
      <c r="EE465" s="202"/>
      <c r="EF465" s="204"/>
      <c r="EG465" s="202"/>
      <c r="EH465" s="203"/>
      <c r="EI465" s="203"/>
      <c r="EJ465" s="203"/>
      <c r="EK465" s="203"/>
      <c r="EL465" s="203"/>
      <c r="EM465" s="204"/>
      <c r="EN465" s="148"/>
      <c r="EO465" s="149"/>
      <c r="EP465" s="149"/>
      <c r="EQ465" s="149"/>
      <c r="ER465" s="149"/>
      <c r="ES465" s="149"/>
      <c r="ET465" s="149"/>
      <c r="EU465" s="149"/>
      <c r="EV465" s="149"/>
      <c r="EW465" s="149"/>
      <c r="EX465" s="149"/>
      <c r="EY465" s="149"/>
      <c r="EZ465" s="149"/>
      <c r="FA465" s="149"/>
      <c r="FB465" s="149"/>
      <c r="FC465" s="149"/>
      <c r="FD465" s="149"/>
      <c r="FE465" s="149"/>
      <c r="FF465" s="149"/>
      <c r="FG465" s="149"/>
      <c r="FH465" s="149"/>
      <c r="FI465" s="149"/>
      <c r="FJ465" s="149"/>
      <c r="FK465" s="149"/>
      <c r="FL465" s="149"/>
      <c r="FM465" s="149"/>
      <c r="FN465" s="150"/>
      <c r="FO465" s="236"/>
      <c r="FP465" s="237"/>
      <c r="FQ465" s="238"/>
      <c r="FR465" s="1099"/>
      <c r="FS465" s="1100"/>
      <c r="FT465" s="1100"/>
      <c r="FU465" s="1100"/>
      <c r="FV465" s="1100"/>
      <c r="FW465" s="1101"/>
      <c r="FX465" s="638"/>
      <c r="FY465" s="228"/>
      <c r="FZ465" s="228"/>
      <c r="GA465" s="229"/>
      <c r="GB465" s="202"/>
      <c r="GC465" s="204"/>
      <c r="GD465" s="202"/>
      <c r="GE465" s="203"/>
      <c r="GF465" s="203"/>
      <c r="GG465" s="203"/>
      <c r="GH465" s="203"/>
      <c r="GI465" s="203"/>
      <c r="GJ465" s="204"/>
      <c r="GK465" s="148"/>
      <c r="GL465" s="149"/>
      <c r="GM465" s="149"/>
      <c r="GN465" s="149"/>
      <c r="GO465" s="149"/>
      <c r="GP465" s="149"/>
      <c r="GQ465" s="149"/>
      <c r="GR465" s="149"/>
      <c r="GS465" s="149"/>
      <c r="GT465" s="149"/>
      <c r="GU465" s="149"/>
      <c r="GV465" s="149"/>
      <c r="GW465" s="149"/>
      <c r="GX465" s="149"/>
      <c r="GY465" s="149"/>
      <c r="GZ465" s="149"/>
      <c r="HA465" s="149"/>
      <c r="HB465" s="149"/>
      <c r="HC465" s="149"/>
      <c r="HD465" s="149"/>
      <c r="HE465" s="149"/>
      <c r="HF465" s="149"/>
      <c r="HG465" s="149"/>
      <c r="HH465" s="149"/>
      <c r="HI465" s="149"/>
      <c r="HJ465" s="149"/>
      <c r="HK465" s="150"/>
      <c r="HL465" s="236"/>
      <c r="HM465" s="237"/>
      <c r="HN465" s="238"/>
      <c r="HO465" s="1099"/>
      <c r="HP465" s="1100"/>
      <c r="HQ465" s="1100"/>
      <c r="HR465" s="1100"/>
      <c r="HS465" s="1100"/>
      <c r="HT465" s="1101"/>
      <c r="HU465" s="1040"/>
      <c r="HV465" s="1041"/>
      <c r="HW465" s="1041"/>
      <c r="HX465" s="1041"/>
      <c r="HY465" s="1041"/>
      <c r="HZ465" s="1041"/>
      <c r="IA465" s="1041"/>
      <c r="IB465" s="1041"/>
      <c r="IC465" s="1041"/>
      <c r="ID465" s="1041"/>
      <c r="IE465" s="1041"/>
      <c r="IF465" s="1041"/>
      <c r="IG465" s="1041"/>
      <c r="IH465" s="1041"/>
      <c r="II465" s="1042"/>
    </row>
    <row r="466" spans="4:243" ht="5.25" customHeight="1" x14ac:dyDescent="0.2">
      <c r="D466" s="44"/>
      <c r="E466" s="44"/>
      <c r="F466" s="44"/>
      <c r="G466" s="44"/>
      <c r="H466" s="227"/>
      <c r="I466" s="228"/>
      <c r="J466" s="228"/>
      <c r="K466" s="229"/>
      <c r="L466" s="202"/>
      <c r="M466" s="204"/>
      <c r="N466" s="205"/>
      <c r="O466" s="206"/>
      <c r="P466" s="206"/>
      <c r="Q466" s="206"/>
      <c r="R466" s="206"/>
      <c r="S466" s="206"/>
      <c r="T466" s="207"/>
      <c r="U466" s="151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3"/>
      <c r="AV466" s="236"/>
      <c r="AW466" s="237"/>
      <c r="AX466" s="238"/>
      <c r="AY466" s="1099"/>
      <c r="AZ466" s="1100"/>
      <c r="BA466" s="1100"/>
      <c r="BB466" s="1100"/>
      <c r="BC466" s="1100"/>
      <c r="BD466" s="1101"/>
      <c r="BE466" s="638"/>
      <c r="BF466" s="228"/>
      <c r="BG466" s="228"/>
      <c r="BH466" s="229"/>
      <c r="BI466" s="202"/>
      <c r="BJ466" s="204"/>
      <c r="BK466" s="205"/>
      <c r="BL466" s="206"/>
      <c r="BM466" s="206"/>
      <c r="BN466" s="206"/>
      <c r="BO466" s="206"/>
      <c r="BP466" s="206"/>
      <c r="BQ466" s="207"/>
      <c r="BR466" s="151"/>
      <c r="BS466" s="152"/>
      <c r="BT466" s="152"/>
      <c r="BU466" s="152"/>
      <c r="BV466" s="152"/>
      <c r="BW466" s="152"/>
      <c r="BX466" s="152"/>
      <c r="BY466" s="152"/>
      <c r="BZ466" s="152"/>
      <c r="CA466" s="152"/>
      <c r="CB466" s="152"/>
      <c r="CC466" s="152"/>
      <c r="CD466" s="152"/>
      <c r="CE466" s="152"/>
      <c r="CF466" s="152"/>
      <c r="CG466" s="152"/>
      <c r="CH466" s="152"/>
      <c r="CI466" s="152"/>
      <c r="CJ466" s="152"/>
      <c r="CK466" s="152"/>
      <c r="CL466" s="152"/>
      <c r="CM466" s="152"/>
      <c r="CN466" s="152"/>
      <c r="CO466" s="152"/>
      <c r="CP466" s="152"/>
      <c r="CQ466" s="152"/>
      <c r="CR466" s="153"/>
      <c r="CS466" s="236"/>
      <c r="CT466" s="237"/>
      <c r="CU466" s="238"/>
      <c r="CV466" s="1099"/>
      <c r="CW466" s="1100"/>
      <c r="CX466" s="1100"/>
      <c r="CY466" s="1100"/>
      <c r="CZ466" s="1100"/>
      <c r="DA466" s="1101"/>
      <c r="DB466" s="527"/>
      <c r="DC466" s="528"/>
      <c r="DD466" s="528"/>
      <c r="DE466" s="528"/>
      <c r="DF466" s="528"/>
      <c r="DG466" s="528"/>
      <c r="DH466" s="528"/>
      <c r="DI466" s="528"/>
      <c r="DJ466" s="528"/>
      <c r="DK466" s="528"/>
      <c r="DL466" s="528"/>
      <c r="DM466" s="528"/>
      <c r="DN466" s="528"/>
      <c r="DO466" s="528"/>
      <c r="DP466" s="529"/>
      <c r="DS466" s="4"/>
      <c r="DW466" s="44"/>
      <c r="DX466" s="44"/>
      <c r="DY466" s="44"/>
      <c r="DZ466" s="44"/>
      <c r="EA466" s="227"/>
      <c r="EB466" s="228"/>
      <c r="EC466" s="228"/>
      <c r="ED466" s="229"/>
      <c r="EE466" s="202"/>
      <c r="EF466" s="204"/>
      <c r="EG466" s="205"/>
      <c r="EH466" s="206"/>
      <c r="EI466" s="206"/>
      <c r="EJ466" s="206"/>
      <c r="EK466" s="206"/>
      <c r="EL466" s="206"/>
      <c r="EM466" s="207"/>
      <c r="EN466" s="151"/>
      <c r="EO466" s="152"/>
      <c r="EP466" s="152"/>
      <c r="EQ466" s="152"/>
      <c r="ER466" s="152"/>
      <c r="ES466" s="152"/>
      <c r="ET466" s="152"/>
      <c r="EU466" s="152"/>
      <c r="EV466" s="152"/>
      <c r="EW466" s="152"/>
      <c r="EX466" s="152"/>
      <c r="EY466" s="152"/>
      <c r="EZ466" s="152"/>
      <c r="FA466" s="152"/>
      <c r="FB466" s="152"/>
      <c r="FC466" s="152"/>
      <c r="FD466" s="152"/>
      <c r="FE466" s="152"/>
      <c r="FF466" s="152"/>
      <c r="FG466" s="152"/>
      <c r="FH466" s="152"/>
      <c r="FI466" s="152"/>
      <c r="FJ466" s="152"/>
      <c r="FK466" s="152"/>
      <c r="FL466" s="152"/>
      <c r="FM466" s="152"/>
      <c r="FN466" s="153"/>
      <c r="FO466" s="236"/>
      <c r="FP466" s="237"/>
      <c r="FQ466" s="238"/>
      <c r="FR466" s="1099"/>
      <c r="FS466" s="1100"/>
      <c r="FT466" s="1100"/>
      <c r="FU466" s="1100"/>
      <c r="FV466" s="1100"/>
      <c r="FW466" s="1101"/>
      <c r="FX466" s="638"/>
      <c r="FY466" s="228"/>
      <c r="FZ466" s="228"/>
      <c r="GA466" s="229"/>
      <c r="GB466" s="202"/>
      <c r="GC466" s="204"/>
      <c r="GD466" s="205"/>
      <c r="GE466" s="206"/>
      <c r="GF466" s="206"/>
      <c r="GG466" s="206"/>
      <c r="GH466" s="206"/>
      <c r="GI466" s="206"/>
      <c r="GJ466" s="207"/>
      <c r="GK466" s="151"/>
      <c r="GL466" s="152"/>
      <c r="GM466" s="152"/>
      <c r="GN466" s="152"/>
      <c r="GO466" s="152"/>
      <c r="GP466" s="152"/>
      <c r="GQ466" s="152"/>
      <c r="GR466" s="152"/>
      <c r="GS466" s="152"/>
      <c r="GT466" s="152"/>
      <c r="GU466" s="152"/>
      <c r="GV466" s="152"/>
      <c r="GW466" s="152"/>
      <c r="GX466" s="152"/>
      <c r="GY466" s="152"/>
      <c r="GZ466" s="152"/>
      <c r="HA466" s="152"/>
      <c r="HB466" s="152"/>
      <c r="HC466" s="152"/>
      <c r="HD466" s="152"/>
      <c r="HE466" s="152"/>
      <c r="HF466" s="152"/>
      <c r="HG466" s="152"/>
      <c r="HH466" s="152"/>
      <c r="HI466" s="152"/>
      <c r="HJ466" s="152"/>
      <c r="HK466" s="153"/>
      <c r="HL466" s="236"/>
      <c r="HM466" s="237"/>
      <c r="HN466" s="238"/>
      <c r="HO466" s="1099"/>
      <c r="HP466" s="1100"/>
      <c r="HQ466" s="1100"/>
      <c r="HR466" s="1100"/>
      <c r="HS466" s="1100"/>
      <c r="HT466" s="1101"/>
      <c r="HU466" s="1040"/>
      <c r="HV466" s="1041"/>
      <c r="HW466" s="1041"/>
      <c r="HX466" s="1041"/>
      <c r="HY466" s="1041"/>
      <c r="HZ466" s="1041"/>
      <c r="IA466" s="1041"/>
      <c r="IB466" s="1041"/>
      <c r="IC466" s="1041"/>
      <c r="ID466" s="1041"/>
      <c r="IE466" s="1041"/>
      <c r="IF466" s="1041"/>
      <c r="IG466" s="1041"/>
      <c r="IH466" s="1041"/>
      <c r="II466" s="1042"/>
    </row>
    <row r="467" spans="4:243" ht="5.25" customHeight="1" x14ac:dyDescent="0.2">
      <c r="D467" s="44"/>
      <c r="E467" s="44"/>
      <c r="F467" s="44"/>
      <c r="G467" s="44"/>
      <c r="H467" s="227"/>
      <c r="I467" s="228"/>
      <c r="J467" s="228"/>
      <c r="K467" s="229"/>
      <c r="L467" s="202"/>
      <c r="M467" s="204"/>
      <c r="N467" s="199" t="s">
        <v>17</v>
      </c>
      <c r="O467" s="200"/>
      <c r="P467" s="200"/>
      <c r="Q467" s="200"/>
      <c r="R467" s="200"/>
      <c r="S467" s="200"/>
      <c r="T467" s="201"/>
      <c r="U467" s="145" t="str">
        <f>IF($U$203&lt;&gt;"",$U$203,"")</f>
        <v/>
      </c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7"/>
      <c r="AV467" s="236"/>
      <c r="AW467" s="237"/>
      <c r="AX467" s="238"/>
      <c r="AY467" s="1099"/>
      <c r="AZ467" s="1100"/>
      <c r="BA467" s="1100"/>
      <c r="BB467" s="1100"/>
      <c r="BC467" s="1100"/>
      <c r="BD467" s="1101"/>
      <c r="BE467" s="638"/>
      <c r="BF467" s="228"/>
      <c r="BG467" s="228"/>
      <c r="BH467" s="229"/>
      <c r="BI467" s="202"/>
      <c r="BJ467" s="204"/>
      <c r="BK467" s="199" t="s">
        <v>17</v>
      </c>
      <c r="BL467" s="200"/>
      <c r="BM467" s="200"/>
      <c r="BN467" s="200"/>
      <c r="BO467" s="200"/>
      <c r="BP467" s="200"/>
      <c r="BQ467" s="201"/>
      <c r="BR467" s="145" t="str">
        <f>IF($BR$203&lt;&gt;"",$BR$203,"")</f>
        <v/>
      </c>
      <c r="BS467" s="146"/>
      <c r="BT467" s="146"/>
      <c r="BU467" s="146"/>
      <c r="BV467" s="146"/>
      <c r="BW467" s="146"/>
      <c r="BX467" s="146"/>
      <c r="BY467" s="146"/>
      <c r="BZ467" s="146"/>
      <c r="CA467" s="146"/>
      <c r="CB467" s="146"/>
      <c r="CC467" s="146"/>
      <c r="CD467" s="146"/>
      <c r="CE467" s="146"/>
      <c r="CF467" s="146"/>
      <c r="CG467" s="146"/>
      <c r="CH467" s="146"/>
      <c r="CI467" s="146"/>
      <c r="CJ467" s="146"/>
      <c r="CK467" s="146"/>
      <c r="CL467" s="146"/>
      <c r="CM467" s="146"/>
      <c r="CN467" s="146"/>
      <c r="CO467" s="146"/>
      <c r="CP467" s="146"/>
      <c r="CQ467" s="146"/>
      <c r="CR467" s="147"/>
      <c r="CS467" s="236"/>
      <c r="CT467" s="237"/>
      <c r="CU467" s="238"/>
      <c r="CV467" s="1099"/>
      <c r="CW467" s="1100"/>
      <c r="CX467" s="1100"/>
      <c r="CY467" s="1100"/>
      <c r="CZ467" s="1100"/>
      <c r="DA467" s="1101"/>
      <c r="DB467" s="527"/>
      <c r="DC467" s="528"/>
      <c r="DD467" s="528"/>
      <c r="DE467" s="528"/>
      <c r="DF467" s="528"/>
      <c r="DG467" s="528"/>
      <c r="DH467" s="528"/>
      <c r="DI467" s="528"/>
      <c r="DJ467" s="528"/>
      <c r="DK467" s="528"/>
      <c r="DL467" s="528"/>
      <c r="DM467" s="528"/>
      <c r="DN467" s="528"/>
      <c r="DO467" s="528"/>
      <c r="DP467" s="529"/>
      <c r="DS467" s="4"/>
      <c r="DW467" s="44"/>
      <c r="DX467" s="44"/>
      <c r="DY467" s="44"/>
      <c r="DZ467" s="44"/>
      <c r="EA467" s="227"/>
      <c r="EB467" s="228"/>
      <c r="EC467" s="228"/>
      <c r="ED467" s="229"/>
      <c r="EE467" s="202"/>
      <c r="EF467" s="204"/>
      <c r="EG467" s="199" t="s">
        <v>17</v>
      </c>
      <c r="EH467" s="200"/>
      <c r="EI467" s="200"/>
      <c r="EJ467" s="200"/>
      <c r="EK467" s="200"/>
      <c r="EL467" s="200"/>
      <c r="EM467" s="201"/>
      <c r="EN467" s="145" t="str">
        <f>IF($U$203&lt;&gt;"",$U$203,"")</f>
        <v/>
      </c>
      <c r="EO467" s="146"/>
      <c r="EP467" s="146"/>
      <c r="EQ467" s="146"/>
      <c r="ER467" s="146"/>
      <c r="ES467" s="146"/>
      <c r="ET467" s="146"/>
      <c r="EU467" s="146"/>
      <c r="EV467" s="146"/>
      <c r="EW467" s="146"/>
      <c r="EX467" s="146"/>
      <c r="EY467" s="146"/>
      <c r="EZ467" s="146"/>
      <c r="FA467" s="146"/>
      <c r="FB467" s="146"/>
      <c r="FC467" s="146"/>
      <c r="FD467" s="146"/>
      <c r="FE467" s="146"/>
      <c r="FF467" s="146"/>
      <c r="FG467" s="146"/>
      <c r="FH467" s="146"/>
      <c r="FI467" s="146"/>
      <c r="FJ467" s="146"/>
      <c r="FK467" s="146"/>
      <c r="FL467" s="146"/>
      <c r="FM467" s="146"/>
      <c r="FN467" s="147"/>
      <c r="FO467" s="236"/>
      <c r="FP467" s="237"/>
      <c r="FQ467" s="238"/>
      <c r="FR467" s="1099"/>
      <c r="FS467" s="1100"/>
      <c r="FT467" s="1100"/>
      <c r="FU467" s="1100"/>
      <c r="FV467" s="1100"/>
      <c r="FW467" s="1101"/>
      <c r="FX467" s="638"/>
      <c r="FY467" s="228"/>
      <c r="FZ467" s="228"/>
      <c r="GA467" s="229"/>
      <c r="GB467" s="202"/>
      <c r="GC467" s="204"/>
      <c r="GD467" s="199" t="s">
        <v>17</v>
      </c>
      <c r="GE467" s="200"/>
      <c r="GF467" s="200"/>
      <c r="GG467" s="200"/>
      <c r="GH467" s="200"/>
      <c r="GI467" s="200"/>
      <c r="GJ467" s="201"/>
      <c r="GK467" s="145" t="str">
        <f>IF($BR$203&lt;&gt;"",$BR$203,"")</f>
        <v/>
      </c>
      <c r="GL467" s="146"/>
      <c r="GM467" s="146"/>
      <c r="GN467" s="146"/>
      <c r="GO467" s="146"/>
      <c r="GP467" s="146"/>
      <c r="GQ467" s="146"/>
      <c r="GR467" s="146"/>
      <c r="GS467" s="146"/>
      <c r="GT467" s="146"/>
      <c r="GU467" s="146"/>
      <c r="GV467" s="146"/>
      <c r="GW467" s="146"/>
      <c r="GX467" s="146"/>
      <c r="GY467" s="146"/>
      <c r="GZ467" s="146"/>
      <c r="HA467" s="146"/>
      <c r="HB467" s="146"/>
      <c r="HC467" s="146"/>
      <c r="HD467" s="146"/>
      <c r="HE467" s="146"/>
      <c r="HF467" s="146"/>
      <c r="HG467" s="146"/>
      <c r="HH467" s="146"/>
      <c r="HI467" s="146"/>
      <c r="HJ467" s="146"/>
      <c r="HK467" s="147"/>
      <c r="HL467" s="236"/>
      <c r="HM467" s="237"/>
      <c r="HN467" s="238"/>
      <c r="HO467" s="1099"/>
      <c r="HP467" s="1100"/>
      <c r="HQ467" s="1100"/>
      <c r="HR467" s="1100"/>
      <c r="HS467" s="1100"/>
      <c r="HT467" s="1101"/>
      <c r="HU467" s="1040"/>
      <c r="HV467" s="1041"/>
      <c r="HW467" s="1041"/>
      <c r="HX467" s="1041"/>
      <c r="HY467" s="1041"/>
      <c r="HZ467" s="1041"/>
      <c r="IA467" s="1041"/>
      <c r="IB467" s="1041"/>
      <c r="IC467" s="1041"/>
      <c r="ID467" s="1041"/>
      <c r="IE467" s="1041"/>
      <c r="IF467" s="1041"/>
      <c r="IG467" s="1041"/>
      <c r="IH467" s="1041"/>
      <c r="II467" s="1042"/>
    </row>
    <row r="468" spans="4:243" ht="5.25" customHeight="1" x14ac:dyDescent="0.2">
      <c r="D468" s="44"/>
      <c r="E468" s="44"/>
      <c r="F468" s="44"/>
      <c r="G468" s="44"/>
      <c r="H468" s="227"/>
      <c r="I468" s="228"/>
      <c r="J468" s="228"/>
      <c r="K468" s="229"/>
      <c r="L468" s="202"/>
      <c r="M468" s="204"/>
      <c r="N468" s="202"/>
      <c r="O468" s="203"/>
      <c r="P468" s="203"/>
      <c r="Q468" s="203"/>
      <c r="R468" s="203"/>
      <c r="S468" s="203"/>
      <c r="T468" s="204"/>
      <c r="U468" s="148"/>
      <c r="V468" s="149"/>
      <c r="W468" s="149"/>
      <c r="X468" s="149"/>
      <c r="Y468" s="14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50"/>
      <c r="AV468" s="236"/>
      <c r="AW468" s="237"/>
      <c r="AX468" s="238"/>
      <c r="AY468" s="1099"/>
      <c r="AZ468" s="1100"/>
      <c r="BA468" s="1100"/>
      <c r="BB468" s="1100"/>
      <c r="BC468" s="1100"/>
      <c r="BD468" s="1101"/>
      <c r="BE468" s="638"/>
      <c r="BF468" s="228"/>
      <c r="BG468" s="228"/>
      <c r="BH468" s="229"/>
      <c r="BI468" s="202"/>
      <c r="BJ468" s="204"/>
      <c r="BK468" s="202"/>
      <c r="BL468" s="203"/>
      <c r="BM468" s="203"/>
      <c r="BN468" s="203"/>
      <c r="BO468" s="203"/>
      <c r="BP468" s="203"/>
      <c r="BQ468" s="204"/>
      <c r="BR468" s="148"/>
      <c r="BS468" s="149"/>
      <c r="BT468" s="149"/>
      <c r="BU468" s="149"/>
      <c r="BV468" s="149"/>
      <c r="BW468" s="149"/>
      <c r="BX468" s="149"/>
      <c r="BY468" s="149"/>
      <c r="BZ468" s="149"/>
      <c r="CA468" s="149"/>
      <c r="CB468" s="149"/>
      <c r="CC468" s="149"/>
      <c r="CD468" s="149"/>
      <c r="CE468" s="149"/>
      <c r="CF468" s="149"/>
      <c r="CG468" s="149"/>
      <c r="CH468" s="149"/>
      <c r="CI468" s="149"/>
      <c r="CJ468" s="149"/>
      <c r="CK468" s="149"/>
      <c r="CL468" s="149"/>
      <c r="CM468" s="149"/>
      <c r="CN468" s="149"/>
      <c r="CO468" s="149"/>
      <c r="CP468" s="149"/>
      <c r="CQ468" s="149"/>
      <c r="CR468" s="150"/>
      <c r="CS468" s="236"/>
      <c r="CT468" s="237"/>
      <c r="CU468" s="238"/>
      <c r="CV468" s="1099"/>
      <c r="CW468" s="1100"/>
      <c r="CX468" s="1100"/>
      <c r="CY468" s="1100"/>
      <c r="CZ468" s="1100"/>
      <c r="DA468" s="1101"/>
      <c r="DB468" s="527"/>
      <c r="DC468" s="528"/>
      <c r="DD468" s="528"/>
      <c r="DE468" s="528"/>
      <c r="DF468" s="528"/>
      <c r="DG468" s="528"/>
      <c r="DH468" s="528"/>
      <c r="DI468" s="528"/>
      <c r="DJ468" s="528"/>
      <c r="DK468" s="528"/>
      <c r="DL468" s="528"/>
      <c r="DM468" s="528"/>
      <c r="DN468" s="528"/>
      <c r="DO468" s="528"/>
      <c r="DP468" s="529"/>
      <c r="DS468" s="4"/>
      <c r="DW468" s="44"/>
      <c r="DX468" s="44"/>
      <c r="DY468" s="44"/>
      <c r="DZ468" s="44"/>
      <c r="EA468" s="227"/>
      <c r="EB468" s="228"/>
      <c r="EC468" s="228"/>
      <c r="ED468" s="229"/>
      <c r="EE468" s="202"/>
      <c r="EF468" s="204"/>
      <c r="EG468" s="202"/>
      <c r="EH468" s="203"/>
      <c r="EI468" s="203"/>
      <c r="EJ468" s="203"/>
      <c r="EK468" s="203"/>
      <c r="EL468" s="203"/>
      <c r="EM468" s="204"/>
      <c r="EN468" s="148"/>
      <c r="EO468" s="149"/>
      <c r="EP468" s="149"/>
      <c r="EQ468" s="149"/>
      <c r="ER468" s="149"/>
      <c r="ES468" s="149"/>
      <c r="ET468" s="149"/>
      <c r="EU468" s="149"/>
      <c r="EV468" s="149"/>
      <c r="EW468" s="149"/>
      <c r="EX468" s="149"/>
      <c r="EY468" s="149"/>
      <c r="EZ468" s="149"/>
      <c r="FA468" s="149"/>
      <c r="FB468" s="149"/>
      <c r="FC468" s="149"/>
      <c r="FD468" s="149"/>
      <c r="FE468" s="149"/>
      <c r="FF468" s="149"/>
      <c r="FG468" s="149"/>
      <c r="FH468" s="149"/>
      <c r="FI468" s="149"/>
      <c r="FJ468" s="149"/>
      <c r="FK468" s="149"/>
      <c r="FL468" s="149"/>
      <c r="FM468" s="149"/>
      <c r="FN468" s="150"/>
      <c r="FO468" s="236"/>
      <c r="FP468" s="237"/>
      <c r="FQ468" s="238"/>
      <c r="FR468" s="1099"/>
      <c r="FS468" s="1100"/>
      <c r="FT468" s="1100"/>
      <c r="FU468" s="1100"/>
      <c r="FV468" s="1100"/>
      <c r="FW468" s="1101"/>
      <c r="FX468" s="638"/>
      <c r="FY468" s="228"/>
      <c r="FZ468" s="228"/>
      <c r="GA468" s="229"/>
      <c r="GB468" s="202"/>
      <c r="GC468" s="204"/>
      <c r="GD468" s="202"/>
      <c r="GE468" s="203"/>
      <c r="GF468" s="203"/>
      <c r="GG468" s="203"/>
      <c r="GH468" s="203"/>
      <c r="GI468" s="203"/>
      <c r="GJ468" s="204"/>
      <c r="GK468" s="148"/>
      <c r="GL468" s="149"/>
      <c r="GM468" s="149"/>
      <c r="GN468" s="149"/>
      <c r="GO468" s="149"/>
      <c r="GP468" s="149"/>
      <c r="GQ468" s="149"/>
      <c r="GR468" s="149"/>
      <c r="GS468" s="149"/>
      <c r="GT468" s="149"/>
      <c r="GU468" s="149"/>
      <c r="GV468" s="149"/>
      <c r="GW468" s="149"/>
      <c r="GX468" s="149"/>
      <c r="GY468" s="149"/>
      <c r="GZ468" s="149"/>
      <c r="HA468" s="149"/>
      <c r="HB468" s="149"/>
      <c r="HC468" s="149"/>
      <c r="HD468" s="149"/>
      <c r="HE468" s="149"/>
      <c r="HF468" s="149"/>
      <c r="HG468" s="149"/>
      <c r="HH468" s="149"/>
      <c r="HI468" s="149"/>
      <c r="HJ468" s="149"/>
      <c r="HK468" s="150"/>
      <c r="HL468" s="236"/>
      <c r="HM468" s="237"/>
      <c r="HN468" s="238"/>
      <c r="HO468" s="1099"/>
      <c r="HP468" s="1100"/>
      <c r="HQ468" s="1100"/>
      <c r="HR468" s="1100"/>
      <c r="HS468" s="1100"/>
      <c r="HT468" s="1101"/>
      <c r="HU468" s="1040"/>
      <c r="HV468" s="1041"/>
      <c r="HW468" s="1041"/>
      <c r="HX468" s="1041"/>
      <c r="HY468" s="1041"/>
      <c r="HZ468" s="1041"/>
      <c r="IA468" s="1041"/>
      <c r="IB468" s="1041"/>
      <c r="IC468" s="1041"/>
      <c r="ID468" s="1041"/>
      <c r="IE468" s="1041"/>
      <c r="IF468" s="1041"/>
      <c r="IG468" s="1041"/>
      <c r="IH468" s="1041"/>
      <c r="II468" s="1042"/>
    </row>
    <row r="469" spans="4:243" ht="5.25" customHeight="1" x14ac:dyDescent="0.2">
      <c r="D469" s="34"/>
      <c r="E469" s="34"/>
      <c r="F469" s="34"/>
      <c r="G469" s="34"/>
      <c r="H469" s="227"/>
      <c r="I469" s="228"/>
      <c r="J469" s="228"/>
      <c r="K469" s="229"/>
      <c r="L469" s="202"/>
      <c r="M469" s="204"/>
      <c r="N469" s="202"/>
      <c r="O469" s="203"/>
      <c r="P469" s="203"/>
      <c r="Q469" s="203"/>
      <c r="R469" s="203"/>
      <c r="S469" s="203"/>
      <c r="T469" s="204"/>
      <c r="U469" s="148"/>
      <c r="V469" s="149"/>
      <c r="W469" s="149"/>
      <c r="X469" s="149"/>
      <c r="Y469" s="14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50"/>
      <c r="AV469" s="236"/>
      <c r="AW469" s="237"/>
      <c r="AX469" s="238"/>
      <c r="AY469" s="1099"/>
      <c r="AZ469" s="1100"/>
      <c r="BA469" s="1100"/>
      <c r="BB469" s="1100"/>
      <c r="BC469" s="1100"/>
      <c r="BD469" s="1101"/>
      <c r="BE469" s="638"/>
      <c r="BF469" s="228"/>
      <c r="BG469" s="228"/>
      <c r="BH469" s="229"/>
      <c r="BI469" s="202"/>
      <c r="BJ469" s="204"/>
      <c r="BK469" s="202"/>
      <c r="BL469" s="203"/>
      <c r="BM469" s="203"/>
      <c r="BN469" s="203"/>
      <c r="BO469" s="203"/>
      <c r="BP469" s="203"/>
      <c r="BQ469" s="204"/>
      <c r="BR469" s="148"/>
      <c r="BS469" s="149"/>
      <c r="BT469" s="149"/>
      <c r="BU469" s="149"/>
      <c r="BV469" s="149"/>
      <c r="BW469" s="149"/>
      <c r="BX469" s="149"/>
      <c r="BY469" s="149"/>
      <c r="BZ469" s="149"/>
      <c r="CA469" s="149"/>
      <c r="CB469" s="149"/>
      <c r="CC469" s="149"/>
      <c r="CD469" s="149"/>
      <c r="CE469" s="149"/>
      <c r="CF469" s="149"/>
      <c r="CG469" s="149"/>
      <c r="CH469" s="149"/>
      <c r="CI469" s="149"/>
      <c r="CJ469" s="149"/>
      <c r="CK469" s="149"/>
      <c r="CL469" s="149"/>
      <c r="CM469" s="149"/>
      <c r="CN469" s="149"/>
      <c r="CO469" s="149"/>
      <c r="CP469" s="149"/>
      <c r="CQ469" s="149"/>
      <c r="CR469" s="150"/>
      <c r="CS469" s="236"/>
      <c r="CT469" s="237"/>
      <c r="CU469" s="238"/>
      <c r="CV469" s="1099"/>
      <c r="CW469" s="1100"/>
      <c r="CX469" s="1100"/>
      <c r="CY469" s="1100"/>
      <c r="CZ469" s="1100"/>
      <c r="DA469" s="1101"/>
      <c r="DB469" s="527"/>
      <c r="DC469" s="528"/>
      <c r="DD469" s="528"/>
      <c r="DE469" s="528"/>
      <c r="DF469" s="528"/>
      <c r="DG469" s="528"/>
      <c r="DH469" s="528"/>
      <c r="DI469" s="528"/>
      <c r="DJ469" s="528"/>
      <c r="DK469" s="528"/>
      <c r="DL469" s="528"/>
      <c r="DM469" s="528"/>
      <c r="DN469" s="528"/>
      <c r="DO469" s="528"/>
      <c r="DP469" s="529"/>
      <c r="DS469" s="4"/>
      <c r="DW469" s="34"/>
      <c r="DX469" s="34"/>
      <c r="DY469" s="34"/>
      <c r="DZ469" s="34"/>
      <c r="EA469" s="227"/>
      <c r="EB469" s="228"/>
      <c r="EC469" s="228"/>
      <c r="ED469" s="229"/>
      <c r="EE469" s="202"/>
      <c r="EF469" s="204"/>
      <c r="EG469" s="202"/>
      <c r="EH469" s="203"/>
      <c r="EI469" s="203"/>
      <c r="EJ469" s="203"/>
      <c r="EK469" s="203"/>
      <c r="EL469" s="203"/>
      <c r="EM469" s="204"/>
      <c r="EN469" s="148"/>
      <c r="EO469" s="149"/>
      <c r="EP469" s="149"/>
      <c r="EQ469" s="149"/>
      <c r="ER469" s="149"/>
      <c r="ES469" s="149"/>
      <c r="ET469" s="149"/>
      <c r="EU469" s="149"/>
      <c r="EV469" s="149"/>
      <c r="EW469" s="149"/>
      <c r="EX469" s="149"/>
      <c r="EY469" s="149"/>
      <c r="EZ469" s="149"/>
      <c r="FA469" s="149"/>
      <c r="FB469" s="149"/>
      <c r="FC469" s="149"/>
      <c r="FD469" s="149"/>
      <c r="FE469" s="149"/>
      <c r="FF469" s="149"/>
      <c r="FG469" s="149"/>
      <c r="FH469" s="149"/>
      <c r="FI469" s="149"/>
      <c r="FJ469" s="149"/>
      <c r="FK469" s="149"/>
      <c r="FL469" s="149"/>
      <c r="FM469" s="149"/>
      <c r="FN469" s="150"/>
      <c r="FO469" s="236"/>
      <c r="FP469" s="237"/>
      <c r="FQ469" s="238"/>
      <c r="FR469" s="1099"/>
      <c r="FS469" s="1100"/>
      <c r="FT469" s="1100"/>
      <c r="FU469" s="1100"/>
      <c r="FV469" s="1100"/>
      <c r="FW469" s="1101"/>
      <c r="FX469" s="638"/>
      <c r="FY469" s="228"/>
      <c r="FZ469" s="228"/>
      <c r="GA469" s="229"/>
      <c r="GB469" s="202"/>
      <c r="GC469" s="204"/>
      <c r="GD469" s="202"/>
      <c r="GE469" s="203"/>
      <c r="GF469" s="203"/>
      <c r="GG469" s="203"/>
      <c r="GH469" s="203"/>
      <c r="GI469" s="203"/>
      <c r="GJ469" s="204"/>
      <c r="GK469" s="148"/>
      <c r="GL469" s="149"/>
      <c r="GM469" s="149"/>
      <c r="GN469" s="149"/>
      <c r="GO469" s="149"/>
      <c r="GP469" s="149"/>
      <c r="GQ469" s="149"/>
      <c r="GR469" s="149"/>
      <c r="GS469" s="149"/>
      <c r="GT469" s="149"/>
      <c r="GU469" s="149"/>
      <c r="GV469" s="149"/>
      <c r="GW469" s="149"/>
      <c r="GX469" s="149"/>
      <c r="GY469" s="149"/>
      <c r="GZ469" s="149"/>
      <c r="HA469" s="149"/>
      <c r="HB469" s="149"/>
      <c r="HC469" s="149"/>
      <c r="HD469" s="149"/>
      <c r="HE469" s="149"/>
      <c r="HF469" s="149"/>
      <c r="HG469" s="149"/>
      <c r="HH469" s="149"/>
      <c r="HI469" s="149"/>
      <c r="HJ469" s="149"/>
      <c r="HK469" s="150"/>
      <c r="HL469" s="236"/>
      <c r="HM469" s="237"/>
      <c r="HN469" s="238"/>
      <c r="HO469" s="1099"/>
      <c r="HP469" s="1100"/>
      <c r="HQ469" s="1100"/>
      <c r="HR469" s="1100"/>
      <c r="HS469" s="1100"/>
      <c r="HT469" s="1101"/>
      <c r="HU469" s="1040"/>
      <c r="HV469" s="1041"/>
      <c r="HW469" s="1041"/>
      <c r="HX469" s="1041"/>
      <c r="HY469" s="1041"/>
      <c r="HZ469" s="1041"/>
      <c r="IA469" s="1041"/>
      <c r="IB469" s="1041"/>
      <c r="IC469" s="1041"/>
      <c r="ID469" s="1041"/>
      <c r="IE469" s="1041"/>
      <c r="IF469" s="1041"/>
      <c r="IG469" s="1041"/>
      <c r="IH469" s="1041"/>
      <c r="II469" s="1042"/>
    </row>
    <row r="470" spans="4:243" ht="5.25" customHeight="1" x14ac:dyDescent="0.2">
      <c r="D470" s="34"/>
      <c r="E470" s="34"/>
      <c r="F470" s="34"/>
      <c r="G470" s="34"/>
      <c r="H470" s="227"/>
      <c r="I470" s="228"/>
      <c r="J470" s="228"/>
      <c r="K470" s="229"/>
      <c r="L470" s="202"/>
      <c r="M470" s="204"/>
      <c r="N470" s="202"/>
      <c r="O470" s="203"/>
      <c r="P470" s="203"/>
      <c r="Q470" s="203"/>
      <c r="R470" s="203"/>
      <c r="S470" s="203"/>
      <c r="T470" s="204"/>
      <c r="U470" s="148"/>
      <c r="V470" s="149"/>
      <c r="W470" s="149"/>
      <c r="X470" s="149"/>
      <c r="Y470" s="14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50"/>
      <c r="AV470" s="236"/>
      <c r="AW470" s="237"/>
      <c r="AX470" s="238"/>
      <c r="AY470" s="1099"/>
      <c r="AZ470" s="1100"/>
      <c r="BA470" s="1100"/>
      <c r="BB470" s="1100"/>
      <c r="BC470" s="1100"/>
      <c r="BD470" s="1101"/>
      <c r="BE470" s="638"/>
      <c r="BF470" s="228"/>
      <c r="BG470" s="228"/>
      <c r="BH470" s="229"/>
      <c r="BI470" s="202"/>
      <c r="BJ470" s="204"/>
      <c r="BK470" s="202"/>
      <c r="BL470" s="203"/>
      <c r="BM470" s="203"/>
      <c r="BN470" s="203"/>
      <c r="BO470" s="203"/>
      <c r="BP470" s="203"/>
      <c r="BQ470" s="204"/>
      <c r="BR470" s="148"/>
      <c r="BS470" s="149"/>
      <c r="BT470" s="149"/>
      <c r="BU470" s="149"/>
      <c r="BV470" s="149"/>
      <c r="BW470" s="149"/>
      <c r="BX470" s="149"/>
      <c r="BY470" s="149"/>
      <c r="BZ470" s="149"/>
      <c r="CA470" s="149"/>
      <c r="CB470" s="149"/>
      <c r="CC470" s="149"/>
      <c r="CD470" s="149"/>
      <c r="CE470" s="149"/>
      <c r="CF470" s="149"/>
      <c r="CG470" s="149"/>
      <c r="CH470" s="149"/>
      <c r="CI470" s="149"/>
      <c r="CJ470" s="149"/>
      <c r="CK470" s="149"/>
      <c r="CL470" s="149"/>
      <c r="CM470" s="149"/>
      <c r="CN470" s="149"/>
      <c r="CO470" s="149"/>
      <c r="CP470" s="149"/>
      <c r="CQ470" s="149"/>
      <c r="CR470" s="150"/>
      <c r="CS470" s="236"/>
      <c r="CT470" s="237"/>
      <c r="CU470" s="238"/>
      <c r="CV470" s="1099"/>
      <c r="CW470" s="1100"/>
      <c r="CX470" s="1100"/>
      <c r="CY470" s="1100"/>
      <c r="CZ470" s="1100"/>
      <c r="DA470" s="1101"/>
      <c r="DB470" s="527"/>
      <c r="DC470" s="528"/>
      <c r="DD470" s="528"/>
      <c r="DE470" s="528"/>
      <c r="DF470" s="528"/>
      <c r="DG470" s="528"/>
      <c r="DH470" s="528"/>
      <c r="DI470" s="528"/>
      <c r="DJ470" s="528"/>
      <c r="DK470" s="528"/>
      <c r="DL470" s="528"/>
      <c r="DM470" s="528"/>
      <c r="DN470" s="528"/>
      <c r="DO470" s="528"/>
      <c r="DP470" s="529"/>
      <c r="DS470" s="4"/>
      <c r="DW470" s="34"/>
      <c r="DX470" s="34"/>
      <c r="DY470" s="34"/>
      <c r="DZ470" s="34"/>
      <c r="EA470" s="227"/>
      <c r="EB470" s="228"/>
      <c r="EC470" s="228"/>
      <c r="ED470" s="229"/>
      <c r="EE470" s="202"/>
      <c r="EF470" s="204"/>
      <c r="EG470" s="202"/>
      <c r="EH470" s="203"/>
      <c r="EI470" s="203"/>
      <c r="EJ470" s="203"/>
      <c r="EK470" s="203"/>
      <c r="EL470" s="203"/>
      <c r="EM470" s="204"/>
      <c r="EN470" s="148"/>
      <c r="EO470" s="149"/>
      <c r="EP470" s="149"/>
      <c r="EQ470" s="149"/>
      <c r="ER470" s="149"/>
      <c r="ES470" s="149"/>
      <c r="ET470" s="149"/>
      <c r="EU470" s="149"/>
      <c r="EV470" s="149"/>
      <c r="EW470" s="149"/>
      <c r="EX470" s="149"/>
      <c r="EY470" s="149"/>
      <c r="EZ470" s="149"/>
      <c r="FA470" s="149"/>
      <c r="FB470" s="149"/>
      <c r="FC470" s="149"/>
      <c r="FD470" s="149"/>
      <c r="FE470" s="149"/>
      <c r="FF470" s="149"/>
      <c r="FG470" s="149"/>
      <c r="FH470" s="149"/>
      <c r="FI470" s="149"/>
      <c r="FJ470" s="149"/>
      <c r="FK470" s="149"/>
      <c r="FL470" s="149"/>
      <c r="FM470" s="149"/>
      <c r="FN470" s="150"/>
      <c r="FO470" s="236"/>
      <c r="FP470" s="237"/>
      <c r="FQ470" s="238"/>
      <c r="FR470" s="1099"/>
      <c r="FS470" s="1100"/>
      <c r="FT470" s="1100"/>
      <c r="FU470" s="1100"/>
      <c r="FV470" s="1100"/>
      <c r="FW470" s="1101"/>
      <c r="FX470" s="638"/>
      <c r="FY470" s="228"/>
      <c r="FZ470" s="228"/>
      <c r="GA470" s="229"/>
      <c r="GB470" s="202"/>
      <c r="GC470" s="204"/>
      <c r="GD470" s="202"/>
      <c r="GE470" s="203"/>
      <c r="GF470" s="203"/>
      <c r="GG470" s="203"/>
      <c r="GH470" s="203"/>
      <c r="GI470" s="203"/>
      <c r="GJ470" s="204"/>
      <c r="GK470" s="148"/>
      <c r="GL470" s="149"/>
      <c r="GM470" s="149"/>
      <c r="GN470" s="149"/>
      <c r="GO470" s="149"/>
      <c r="GP470" s="149"/>
      <c r="GQ470" s="149"/>
      <c r="GR470" s="149"/>
      <c r="GS470" s="149"/>
      <c r="GT470" s="149"/>
      <c r="GU470" s="149"/>
      <c r="GV470" s="149"/>
      <c r="GW470" s="149"/>
      <c r="GX470" s="149"/>
      <c r="GY470" s="149"/>
      <c r="GZ470" s="149"/>
      <c r="HA470" s="149"/>
      <c r="HB470" s="149"/>
      <c r="HC470" s="149"/>
      <c r="HD470" s="149"/>
      <c r="HE470" s="149"/>
      <c r="HF470" s="149"/>
      <c r="HG470" s="149"/>
      <c r="HH470" s="149"/>
      <c r="HI470" s="149"/>
      <c r="HJ470" s="149"/>
      <c r="HK470" s="150"/>
      <c r="HL470" s="236"/>
      <c r="HM470" s="237"/>
      <c r="HN470" s="238"/>
      <c r="HO470" s="1099"/>
      <c r="HP470" s="1100"/>
      <c r="HQ470" s="1100"/>
      <c r="HR470" s="1100"/>
      <c r="HS470" s="1100"/>
      <c r="HT470" s="1101"/>
      <c r="HU470" s="1040"/>
      <c r="HV470" s="1041"/>
      <c r="HW470" s="1041"/>
      <c r="HX470" s="1041"/>
      <c r="HY470" s="1041"/>
      <c r="HZ470" s="1041"/>
      <c r="IA470" s="1041"/>
      <c r="IB470" s="1041"/>
      <c r="IC470" s="1041"/>
      <c r="ID470" s="1041"/>
      <c r="IE470" s="1041"/>
      <c r="IF470" s="1041"/>
      <c r="IG470" s="1041"/>
      <c r="IH470" s="1041"/>
      <c r="II470" s="1042"/>
    </row>
    <row r="471" spans="4:243" ht="5.25" customHeight="1" x14ac:dyDescent="0.2">
      <c r="D471" s="34"/>
      <c r="E471" s="34"/>
      <c r="F471" s="34"/>
      <c r="G471" s="34"/>
      <c r="H471" s="227"/>
      <c r="I471" s="228"/>
      <c r="J471" s="228"/>
      <c r="K471" s="229"/>
      <c r="L471" s="202"/>
      <c r="M471" s="204"/>
      <c r="N471" s="205"/>
      <c r="O471" s="206"/>
      <c r="P471" s="206"/>
      <c r="Q471" s="206"/>
      <c r="R471" s="206"/>
      <c r="S471" s="206"/>
      <c r="T471" s="207"/>
      <c r="U471" s="151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3"/>
      <c r="AV471" s="239"/>
      <c r="AW471" s="240"/>
      <c r="AX471" s="241"/>
      <c r="AY471" s="1102"/>
      <c r="AZ471" s="1103"/>
      <c r="BA471" s="1103"/>
      <c r="BB471" s="1103"/>
      <c r="BC471" s="1103"/>
      <c r="BD471" s="1104"/>
      <c r="BE471" s="638"/>
      <c r="BF471" s="228"/>
      <c r="BG471" s="228"/>
      <c r="BH471" s="229"/>
      <c r="BI471" s="202"/>
      <c r="BJ471" s="204"/>
      <c r="BK471" s="205"/>
      <c r="BL471" s="206"/>
      <c r="BM471" s="206"/>
      <c r="BN471" s="206"/>
      <c r="BO471" s="206"/>
      <c r="BP471" s="206"/>
      <c r="BQ471" s="207"/>
      <c r="BR471" s="151"/>
      <c r="BS471" s="152"/>
      <c r="BT471" s="152"/>
      <c r="BU471" s="152"/>
      <c r="BV471" s="152"/>
      <c r="BW471" s="152"/>
      <c r="BX471" s="152"/>
      <c r="BY471" s="152"/>
      <c r="BZ471" s="152"/>
      <c r="CA471" s="152"/>
      <c r="CB471" s="152"/>
      <c r="CC471" s="152"/>
      <c r="CD471" s="152"/>
      <c r="CE471" s="152"/>
      <c r="CF471" s="152"/>
      <c r="CG471" s="152"/>
      <c r="CH471" s="152"/>
      <c r="CI471" s="152"/>
      <c r="CJ471" s="152"/>
      <c r="CK471" s="152"/>
      <c r="CL471" s="152"/>
      <c r="CM471" s="152"/>
      <c r="CN471" s="152"/>
      <c r="CO471" s="152"/>
      <c r="CP471" s="152"/>
      <c r="CQ471" s="152"/>
      <c r="CR471" s="153"/>
      <c r="CS471" s="239"/>
      <c r="CT471" s="240"/>
      <c r="CU471" s="241"/>
      <c r="CV471" s="1102"/>
      <c r="CW471" s="1103"/>
      <c r="CX471" s="1103"/>
      <c r="CY471" s="1103"/>
      <c r="CZ471" s="1103"/>
      <c r="DA471" s="1104"/>
      <c r="DB471" s="527"/>
      <c r="DC471" s="528"/>
      <c r="DD471" s="528"/>
      <c r="DE471" s="528"/>
      <c r="DF471" s="528"/>
      <c r="DG471" s="528"/>
      <c r="DH471" s="528"/>
      <c r="DI471" s="528"/>
      <c r="DJ471" s="528"/>
      <c r="DK471" s="528"/>
      <c r="DL471" s="528"/>
      <c r="DM471" s="528"/>
      <c r="DN471" s="528"/>
      <c r="DO471" s="528"/>
      <c r="DP471" s="529"/>
      <c r="DS471" s="4"/>
      <c r="DW471" s="34"/>
      <c r="DX471" s="34"/>
      <c r="DY471" s="34"/>
      <c r="DZ471" s="34"/>
      <c r="EA471" s="227"/>
      <c r="EB471" s="228"/>
      <c r="EC471" s="228"/>
      <c r="ED471" s="229"/>
      <c r="EE471" s="202"/>
      <c r="EF471" s="204"/>
      <c r="EG471" s="205"/>
      <c r="EH471" s="206"/>
      <c r="EI471" s="206"/>
      <c r="EJ471" s="206"/>
      <c r="EK471" s="206"/>
      <c r="EL471" s="206"/>
      <c r="EM471" s="207"/>
      <c r="EN471" s="151"/>
      <c r="EO471" s="152"/>
      <c r="EP471" s="152"/>
      <c r="EQ471" s="152"/>
      <c r="ER471" s="152"/>
      <c r="ES471" s="152"/>
      <c r="ET471" s="152"/>
      <c r="EU471" s="152"/>
      <c r="EV471" s="152"/>
      <c r="EW471" s="152"/>
      <c r="EX471" s="152"/>
      <c r="EY471" s="152"/>
      <c r="EZ471" s="152"/>
      <c r="FA471" s="152"/>
      <c r="FB471" s="152"/>
      <c r="FC471" s="152"/>
      <c r="FD471" s="152"/>
      <c r="FE471" s="152"/>
      <c r="FF471" s="152"/>
      <c r="FG471" s="152"/>
      <c r="FH471" s="152"/>
      <c r="FI471" s="152"/>
      <c r="FJ471" s="152"/>
      <c r="FK471" s="152"/>
      <c r="FL471" s="152"/>
      <c r="FM471" s="152"/>
      <c r="FN471" s="153"/>
      <c r="FO471" s="239"/>
      <c r="FP471" s="240"/>
      <c r="FQ471" s="241"/>
      <c r="FR471" s="1102"/>
      <c r="FS471" s="1103"/>
      <c r="FT471" s="1103"/>
      <c r="FU471" s="1103"/>
      <c r="FV471" s="1103"/>
      <c r="FW471" s="1104"/>
      <c r="FX471" s="638"/>
      <c r="FY471" s="228"/>
      <c r="FZ471" s="228"/>
      <c r="GA471" s="229"/>
      <c r="GB471" s="202"/>
      <c r="GC471" s="204"/>
      <c r="GD471" s="205"/>
      <c r="GE471" s="206"/>
      <c r="GF471" s="206"/>
      <c r="GG471" s="206"/>
      <c r="GH471" s="206"/>
      <c r="GI471" s="206"/>
      <c r="GJ471" s="207"/>
      <c r="GK471" s="151"/>
      <c r="GL471" s="152"/>
      <c r="GM471" s="152"/>
      <c r="GN471" s="152"/>
      <c r="GO471" s="152"/>
      <c r="GP471" s="152"/>
      <c r="GQ471" s="152"/>
      <c r="GR471" s="152"/>
      <c r="GS471" s="152"/>
      <c r="GT471" s="152"/>
      <c r="GU471" s="152"/>
      <c r="GV471" s="152"/>
      <c r="GW471" s="152"/>
      <c r="GX471" s="152"/>
      <c r="GY471" s="152"/>
      <c r="GZ471" s="152"/>
      <c r="HA471" s="152"/>
      <c r="HB471" s="152"/>
      <c r="HC471" s="152"/>
      <c r="HD471" s="152"/>
      <c r="HE471" s="152"/>
      <c r="HF471" s="152"/>
      <c r="HG471" s="152"/>
      <c r="HH471" s="152"/>
      <c r="HI471" s="152"/>
      <c r="HJ471" s="152"/>
      <c r="HK471" s="153"/>
      <c r="HL471" s="239"/>
      <c r="HM471" s="240"/>
      <c r="HN471" s="241"/>
      <c r="HO471" s="1102"/>
      <c r="HP471" s="1103"/>
      <c r="HQ471" s="1103"/>
      <c r="HR471" s="1103"/>
      <c r="HS471" s="1103"/>
      <c r="HT471" s="1104"/>
      <c r="HU471" s="1040"/>
      <c r="HV471" s="1041"/>
      <c r="HW471" s="1041"/>
      <c r="HX471" s="1041"/>
      <c r="HY471" s="1041"/>
      <c r="HZ471" s="1041"/>
      <c r="IA471" s="1041"/>
      <c r="IB471" s="1041"/>
      <c r="IC471" s="1041"/>
      <c r="ID471" s="1041"/>
      <c r="IE471" s="1041"/>
      <c r="IF471" s="1041"/>
      <c r="IG471" s="1041"/>
      <c r="IH471" s="1041"/>
      <c r="II471" s="1042"/>
    </row>
    <row r="472" spans="4:243" ht="5.25" customHeight="1" x14ac:dyDescent="0.2">
      <c r="D472" s="34"/>
      <c r="E472" s="34"/>
      <c r="F472" s="34"/>
      <c r="G472" s="34"/>
      <c r="H472" s="227"/>
      <c r="I472" s="228"/>
      <c r="J472" s="228"/>
      <c r="K472" s="229"/>
      <c r="L472" s="202"/>
      <c r="M472" s="204"/>
      <c r="N472" s="199" t="s">
        <v>46</v>
      </c>
      <c r="O472" s="200"/>
      <c r="P472" s="200"/>
      <c r="Q472" s="200"/>
      <c r="R472" s="200"/>
      <c r="S472" s="200"/>
      <c r="T472" s="201"/>
      <c r="U472" s="1274" t="str">
        <f>IF($U$208&lt;&gt;"",$U$208,"")</f>
        <v/>
      </c>
      <c r="V472" s="1274"/>
      <c r="W472" s="1274"/>
      <c r="X472" s="1096" t="str">
        <f>IF($X$208&lt;&gt;"",$X$208,"")</f>
        <v/>
      </c>
      <c r="Y472" s="1097"/>
      <c r="Z472" s="1098"/>
      <c r="AA472" s="1096" t="str">
        <f>IF($AA$208&lt;&gt;"",$AA$208,"")</f>
        <v/>
      </c>
      <c r="AB472" s="1097"/>
      <c r="AC472" s="1098"/>
      <c r="AD472" s="1096" t="str">
        <f>IF($AD$208&lt;&gt;"",$AD$208,"")</f>
        <v/>
      </c>
      <c r="AE472" s="1097"/>
      <c r="AF472" s="1286"/>
      <c r="AG472" s="1289" t="str">
        <f>IF($AG$208&lt;&gt;"",$AG$208,"")</f>
        <v/>
      </c>
      <c r="AH472" s="1097"/>
      <c r="AI472" s="1098"/>
      <c r="AJ472" s="1096" t="str">
        <f>IF($AJ$208&lt;&gt;"",$AJ$208,"")</f>
        <v/>
      </c>
      <c r="AK472" s="1097"/>
      <c r="AL472" s="1098"/>
      <c r="AM472" s="1096" t="str">
        <f>IF($AM$208&lt;&gt;"",$AM$208,"")</f>
        <v/>
      </c>
      <c r="AN472" s="1097"/>
      <c r="AO472" s="1098"/>
      <c r="AP472" s="1096" t="str">
        <f>IF($AP$208&lt;&gt;"",$AP$208,"")</f>
        <v/>
      </c>
      <c r="AQ472" s="1097"/>
      <c r="AR472" s="1286"/>
      <c r="AS472" s="1289" t="str">
        <f>IF($AS$208&lt;&gt;"",$AS$208,"")</f>
        <v/>
      </c>
      <c r="AT472" s="1097"/>
      <c r="AU472" s="1098"/>
      <c r="AV472" s="1096" t="str">
        <f>IF($AV$208&lt;&gt;"",$AV$208,"")</f>
        <v/>
      </c>
      <c r="AW472" s="1097"/>
      <c r="AX472" s="1098"/>
      <c r="AY472" s="1096" t="str">
        <f>IF($AY$208&lt;&gt;"",$AY$208,"")</f>
        <v/>
      </c>
      <c r="AZ472" s="1097"/>
      <c r="BA472" s="1098"/>
      <c r="BB472" s="1096" t="str">
        <f>IF($BB$208&lt;&gt;"",$BB$208,"")</f>
        <v/>
      </c>
      <c r="BC472" s="1097"/>
      <c r="BD472" s="1098"/>
      <c r="BE472" s="638"/>
      <c r="BF472" s="228"/>
      <c r="BG472" s="228"/>
      <c r="BH472" s="229"/>
      <c r="BI472" s="202"/>
      <c r="BJ472" s="204"/>
      <c r="BK472" s="199" t="s">
        <v>46</v>
      </c>
      <c r="BL472" s="200"/>
      <c r="BM472" s="200"/>
      <c r="BN472" s="200"/>
      <c r="BO472" s="200"/>
      <c r="BP472" s="200"/>
      <c r="BQ472" s="201"/>
      <c r="BR472" s="1037"/>
      <c r="BS472" s="1184"/>
      <c r="BT472" s="1184"/>
      <c r="BU472" s="1185"/>
      <c r="BV472" s="1185"/>
      <c r="BW472" s="1185"/>
      <c r="BX472" s="1185"/>
      <c r="BY472" s="1185"/>
      <c r="BZ472" s="1185"/>
      <c r="CA472" s="1185"/>
      <c r="CB472" s="1185"/>
      <c r="CC472" s="1185"/>
      <c r="CD472" s="1185"/>
      <c r="CE472" s="1185"/>
      <c r="CF472" s="1185"/>
      <c r="CG472" s="1185"/>
      <c r="CH472" s="1185"/>
      <c r="CI472" s="1185"/>
      <c r="CJ472" s="1185"/>
      <c r="CK472" s="1185"/>
      <c r="CL472" s="1185"/>
      <c r="CM472" s="1185"/>
      <c r="CN472" s="1185"/>
      <c r="CO472" s="1185"/>
      <c r="CP472" s="1185"/>
      <c r="CQ472" s="1185"/>
      <c r="CR472" s="1185"/>
      <c r="CS472" s="1185"/>
      <c r="CT472" s="1185"/>
      <c r="CU472" s="1185"/>
      <c r="CV472" s="1185"/>
      <c r="CW472" s="1185"/>
      <c r="CX472" s="1185"/>
      <c r="CY472" s="1185"/>
      <c r="CZ472" s="1185"/>
      <c r="DA472" s="1186"/>
      <c r="DB472" s="527"/>
      <c r="DC472" s="528"/>
      <c r="DD472" s="528"/>
      <c r="DE472" s="528"/>
      <c r="DF472" s="528"/>
      <c r="DG472" s="528"/>
      <c r="DH472" s="528"/>
      <c r="DI472" s="528"/>
      <c r="DJ472" s="528"/>
      <c r="DK472" s="528"/>
      <c r="DL472" s="528"/>
      <c r="DM472" s="528"/>
      <c r="DN472" s="528"/>
      <c r="DO472" s="528"/>
      <c r="DP472" s="529"/>
      <c r="DS472" s="4"/>
      <c r="DW472" s="34"/>
      <c r="DX472" s="34"/>
      <c r="DY472" s="34"/>
      <c r="DZ472" s="34"/>
      <c r="EA472" s="227"/>
      <c r="EB472" s="228"/>
      <c r="EC472" s="228"/>
      <c r="ED472" s="229"/>
      <c r="EE472" s="202"/>
      <c r="EF472" s="204"/>
      <c r="EG472" s="199" t="s">
        <v>46</v>
      </c>
      <c r="EH472" s="200"/>
      <c r="EI472" s="200"/>
      <c r="EJ472" s="200"/>
      <c r="EK472" s="200"/>
      <c r="EL472" s="200"/>
      <c r="EM472" s="201"/>
      <c r="EN472" s="1037"/>
      <c r="EO472" s="1184"/>
      <c r="EP472" s="1184"/>
      <c r="EQ472" s="1184"/>
      <c r="ER472" s="1184"/>
      <c r="ES472" s="1184"/>
      <c r="ET472" s="1184"/>
      <c r="EU472" s="1184"/>
      <c r="EV472" s="1184"/>
      <c r="EW472" s="1184"/>
      <c r="EX472" s="1184"/>
      <c r="EY472" s="1184"/>
      <c r="EZ472" s="1184"/>
      <c r="FA472" s="1184"/>
      <c r="FB472" s="1184"/>
      <c r="FC472" s="1184"/>
      <c r="FD472" s="1184"/>
      <c r="FE472" s="1184"/>
      <c r="FF472" s="1184"/>
      <c r="FG472" s="1184"/>
      <c r="FH472" s="1184"/>
      <c r="FI472" s="1184"/>
      <c r="FJ472" s="1184"/>
      <c r="FK472" s="1184"/>
      <c r="FL472" s="1184"/>
      <c r="FM472" s="1184"/>
      <c r="FN472" s="1184"/>
      <c r="FO472" s="1184"/>
      <c r="FP472" s="1184"/>
      <c r="FQ472" s="1184"/>
      <c r="FR472" s="1184"/>
      <c r="FS472" s="1184"/>
      <c r="FT472" s="1184"/>
      <c r="FU472" s="1184"/>
      <c r="FV472" s="1184"/>
      <c r="FW472" s="1205"/>
      <c r="FX472" s="638"/>
      <c r="FY472" s="228"/>
      <c r="FZ472" s="228"/>
      <c r="GA472" s="229"/>
      <c r="GB472" s="202"/>
      <c r="GC472" s="204"/>
      <c r="GD472" s="199" t="s">
        <v>46</v>
      </c>
      <c r="GE472" s="200"/>
      <c r="GF472" s="200"/>
      <c r="GG472" s="200"/>
      <c r="GH472" s="200"/>
      <c r="GI472" s="200"/>
      <c r="GJ472" s="201"/>
      <c r="GK472" s="1037"/>
      <c r="GL472" s="1184"/>
      <c r="GM472" s="1184"/>
      <c r="GN472" s="1185"/>
      <c r="GO472" s="1185"/>
      <c r="GP472" s="1185"/>
      <c r="GQ472" s="1185"/>
      <c r="GR472" s="1185"/>
      <c r="GS472" s="1185"/>
      <c r="GT472" s="1185"/>
      <c r="GU472" s="1185"/>
      <c r="GV472" s="1185"/>
      <c r="GW472" s="1185"/>
      <c r="GX472" s="1185"/>
      <c r="GY472" s="1185"/>
      <c r="GZ472" s="1185"/>
      <c r="HA472" s="1185"/>
      <c r="HB472" s="1185"/>
      <c r="HC472" s="1185"/>
      <c r="HD472" s="1185"/>
      <c r="HE472" s="1185"/>
      <c r="HF472" s="1185"/>
      <c r="HG472" s="1185"/>
      <c r="HH472" s="1185"/>
      <c r="HI472" s="1185"/>
      <c r="HJ472" s="1185"/>
      <c r="HK472" s="1185"/>
      <c r="HL472" s="1185"/>
      <c r="HM472" s="1185"/>
      <c r="HN472" s="1185"/>
      <c r="HO472" s="1185"/>
      <c r="HP472" s="1185"/>
      <c r="HQ472" s="1185"/>
      <c r="HR472" s="1185"/>
      <c r="HS472" s="1185"/>
      <c r="HT472" s="1186"/>
      <c r="HU472" s="1040"/>
      <c r="HV472" s="1041"/>
      <c r="HW472" s="1041"/>
      <c r="HX472" s="1041"/>
      <c r="HY472" s="1041"/>
      <c r="HZ472" s="1041"/>
      <c r="IA472" s="1041"/>
      <c r="IB472" s="1041"/>
      <c r="IC472" s="1041"/>
      <c r="ID472" s="1041"/>
      <c r="IE472" s="1041"/>
      <c r="IF472" s="1041"/>
      <c r="IG472" s="1041"/>
      <c r="IH472" s="1041"/>
      <c r="II472" s="1042"/>
    </row>
    <row r="473" spans="4:243" ht="5.25" customHeight="1" x14ac:dyDescent="0.2">
      <c r="D473" s="34"/>
      <c r="E473" s="34"/>
      <c r="F473" s="34"/>
      <c r="G473" s="34"/>
      <c r="H473" s="227"/>
      <c r="I473" s="228"/>
      <c r="J473" s="228"/>
      <c r="K473" s="229"/>
      <c r="L473" s="202"/>
      <c r="M473" s="204"/>
      <c r="N473" s="202"/>
      <c r="O473" s="203"/>
      <c r="P473" s="203"/>
      <c r="Q473" s="203"/>
      <c r="R473" s="203"/>
      <c r="S473" s="203"/>
      <c r="T473" s="204"/>
      <c r="U473" s="1275"/>
      <c r="V473" s="1275"/>
      <c r="W473" s="1275"/>
      <c r="X473" s="1099"/>
      <c r="Y473" s="1100"/>
      <c r="Z473" s="1101"/>
      <c r="AA473" s="1099"/>
      <c r="AB473" s="1100"/>
      <c r="AC473" s="1101"/>
      <c r="AD473" s="1099"/>
      <c r="AE473" s="1100"/>
      <c r="AF473" s="1287"/>
      <c r="AG473" s="1290"/>
      <c r="AH473" s="1100"/>
      <c r="AI473" s="1101"/>
      <c r="AJ473" s="1099"/>
      <c r="AK473" s="1100"/>
      <c r="AL473" s="1101"/>
      <c r="AM473" s="1099"/>
      <c r="AN473" s="1100"/>
      <c r="AO473" s="1101"/>
      <c r="AP473" s="1099"/>
      <c r="AQ473" s="1100"/>
      <c r="AR473" s="1287"/>
      <c r="AS473" s="1290"/>
      <c r="AT473" s="1100"/>
      <c r="AU473" s="1101"/>
      <c r="AV473" s="1099"/>
      <c r="AW473" s="1100"/>
      <c r="AX473" s="1101"/>
      <c r="AY473" s="1099"/>
      <c r="AZ473" s="1100"/>
      <c r="BA473" s="1101"/>
      <c r="BB473" s="1099"/>
      <c r="BC473" s="1100"/>
      <c r="BD473" s="1101"/>
      <c r="BE473" s="638"/>
      <c r="BF473" s="228"/>
      <c r="BG473" s="228"/>
      <c r="BH473" s="229"/>
      <c r="BI473" s="202"/>
      <c r="BJ473" s="204"/>
      <c r="BK473" s="202"/>
      <c r="BL473" s="203"/>
      <c r="BM473" s="203"/>
      <c r="BN473" s="203"/>
      <c r="BO473" s="203"/>
      <c r="BP473" s="203"/>
      <c r="BQ473" s="204"/>
      <c r="BR473" s="1187"/>
      <c r="BS473" s="1188"/>
      <c r="BT473" s="1188"/>
      <c r="BU473" s="1189"/>
      <c r="BV473" s="1189"/>
      <c r="BW473" s="1189"/>
      <c r="BX473" s="1189"/>
      <c r="BY473" s="1189"/>
      <c r="BZ473" s="1189"/>
      <c r="CA473" s="1189"/>
      <c r="CB473" s="1189"/>
      <c r="CC473" s="1189"/>
      <c r="CD473" s="1189"/>
      <c r="CE473" s="1189"/>
      <c r="CF473" s="1189"/>
      <c r="CG473" s="1189"/>
      <c r="CH473" s="1189"/>
      <c r="CI473" s="1189"/>
      <c r="CJ473" s="1189"/>
      <c r="CK473" s="1189"/>
      <c r="CL473" s="1189"/>
      <c r="CM473" s="1189"/>
      <c r="CN473" s="1189"/>
      <c r="CO473" s="1189"/>
      <c r="CP473" s="1189"/>
      <c r="CQ473" s="1189"/>
      <c r="CR473" s="1189"/>
      <c r="CS473" s="1189"/>
      <c r="CT473" s="1189"/>
      <c r="CU473" s="1189"/>
      <c r="CV473" s="1189"/>
      <c r="CW473" s="1189"/>
      <c r="CX473" s="1189"/>
      <c r="CY473" s="1189"/>
      <c r="CZ473" s="1189"/>
      <c r="DA473" s="1190"/>
      <c r="DB473" s="527"/>
      <c r="DC473" s="528"/>
      <c r="DD473" s="528"/>
      <c r="DE473" s="528"/>
      <c r="DF473" s="528"/>
      <c r="DG473" s="528"/>
      <c r="DH473" s="528"/>
      <c r="DI473" s="528"/>
      <c r="DJ473" s="528"/>
      <c r="DK473" s="528"/>
      <c r="DL473" s="528"/>
      <c r="DM473" s="528"/>
      <c r="DN473" s="528"/>
      <c r="DO473" s="528"/>
      <c r="DP473" s="529"/>
      <c r="DS473" s="4"/>
      <c r="DW473" s="34"/>
      <c r="DX473" s="34"/>
      <c r="DY473" s="34"/>
      <c r="DZ473" s="34"/>
      <c r="EA473" s="227"/>
      <c r="EB473" s="228"/>
      <c r="EC473" s="228"/>
      <c r="ED473" s="229"/>
      <c r="EE473" s="202"/>
      <c r="EF473" s="204"/>
      <c r="EG473" s="202"/>
      <c r="EH473" s="203"/>
      <c r="EI473" s="203"/>
      <c r="EJ473" s="203"/>
      <c r="EK473" s="203"/>
      <c r="EL473" s="203"/>
      <c r="EM473" s="204"/>
      <c r="EN473" s="1187"/>
      <c r="EO473" s="1188"/>
      <c r="EP473" s="1188"/>
      <c r="EQ473" s="1188"/>
      <c r="ER473" s="1188"/>
      <c r="ES473" s="1188"/>
      <c r="ET473" s="1188"/>
      <c r="EU473" s="1188"/>
      <c r="EV473" s="1188"/>
      <c r="EW473" s="1188"/>
      <c r="EX473" s="1188"/>
      <c r="EY473" s="1188"/>
      <c r="EZ473" s="1188"/>
      <c r="FA473" s="1188"/>
      <c r="FB473" s="1188"/>
      <c r="FC473" s="1188"/>
      <c r="FD473" s="1188"/>
      <c r="FE473" s="1188"/>
      <c r="FF473" s="1188"/>
      <c r="FG473" s="1188"/>
      <c r="FH473" s="1188"/>
      <c r="FI473" s="1188"/>
      <c r="FJ473" s="1188"/>
      <c r="FK473" s="1188"/>
      <c r="FL473" s="1188"/>
      <c r="FM473" s="1188"/>
      <c r="FN473" s="1188"/>
      <c r="FO473" s="1188"/>
      <c r="FP473" s="1188"/>
      <c r="FQ473" s="1188"/>
      <c r="FR473" s="1188"/>
      <c r="FS473" s="1188"/>
      <c r="FT473" s="1188"/>
      <c r="FU473" s="1188"/>
      <c r="FV473" s="1188"/>
      <c r="FW473" s="1206"/>
      <c r="FX473" s="638"/>
      <c r="FY473" s="228"/>
      <c r="FZ473" s="228"/>
      <c r="GA473" s="229"/>
      <c r="GB473" s="202"/>
      <c r="GC473" s="204"/>
      <c r="GD473" s="202"/>
      <c r="GE473" s="203"/>
      <c r="GF473" s="203"/>
      <c r="GG473" s="203"/>
      <c r="GH473" s="203"/>
      <c r="GI473" s="203"/>
      <c r="GJ473" s="204"/>
      <c r="GK473" s="1187"/>
      <c r="GL473" s="1188"/>
      <c r="GM473" s="1188"/>
      <c r="GN473" s="1189"/>
      <c r="GO473" s="1189"/>
      <c r="GP473" s="1189"/>
      <c r="GQ473" s="1189"/>
      <c r="GR473" s="1189"/>
      <c r="GS473" s="1189"/>
      <c r="GT473" s="1189"/>
      <c r="GU473" s="1189"/>
      <c r="GV473" s="1189"/>
      <c r="GW473" s="1189"/>
      <c r="GX473" s="1189"/>
      <c r="GY473" s="1189"/>
      <c r="GZ473" s="1189"/>
      <c r="HA473" s="1189"/>
      <c r="HB473" s="1189"/>
      <c r="HC473" s="1189"/>
      <c r="HD473" s="1189"/>
      <c r="HE473" s="1189"/>
      <c r="HF473" s="1189"/>
      <c r="HG473" s="1189"/>
      <c r="HH473" s="1189"/>
      <c r="HI473" s="1189"/>
      <c r="HJ473" s="1189"/>
      <c r="HK473" s="1189"/>
      <c r="HL473" s="1189"/>
      <c r="HM473" s="1189"/>
      <c r="HN473" s="1189"/>
      <c r="HO473" s="1189"/>
      <c r="HP473" s="1189"/>
      <c r="HQ473" s="1189"/>
      <c r="HR473" s="1189"/>
      <c r="HS473" s="1189"/>
      <c r="HT473" s="1190"/>
      <c r="HU473" s="1040"/>
      <c r="HV473" s="1041"/>
      <c r="HW473" s="1041"/>
      <c r="HX473" s="1041"/>
      <c r="HY473" s="1041"/>
      <c r="HZ473" s="1041"/>
      <c r="IA473" s="1041"/>
      <c r="IB473" s="1041"/>
      <c r="IC473" s="1041"/>
      <c r="ID473" s="1041"/>
      <c r="IE473" s="1041"/>
      <c r="IF473" s="1041"/>
      <c r="IG473" s="1041"/>
      <c r="IH473" s="1041"/>
      <c r="II473" s="1042"/>
    </row>
    <row r="474" spans="4:243" ht="5.25" customHeight="1" x14ac:dyDescent="0.2">
      <c r="D474" s="34"/>
      <c r="E474" s="34"/>
      <c r="F474" s="34"/>
      <c r="G474" s="34"/>
      <c r="H474" s="227"/>
      <c r="I474" s="228"/>
      <c r="J474" s="228"/>
      <c r="K474" s="229"/>
      <c r="L474" s="202"/>
      <c r="M474" s="204"/>
      <c r="N474" s="202"/>
      <c r="O474" s="203"/>
      <c r="P474" s="203"/>
      <c r="Q474" s="203"/>
      <c r="R474" s="203"/>
      <c r="S474" s="203"/>
      <c r="T474" s="204"/>
      <c r="U474" s="1275"/>
      <c r="V474" s="1275"/>
      <c r="W474" s="1275"/>
      <c r="X474" s="1099"/>
      <c r="Y474" s="1100"/>
      <c r="Z474" s="1101"/>
      <c r="AA474" s="1099"/>
      <c r="AB474" s="1100"/>
      <c r="AC474" s="1101"/>
      <c r="AD474" s="1099"/>
      <c r="AE474" s="1100"/>
      <c r="AF474" s="1287"/>
      <c r="AG474" s="1290"/>
      <c r="AH474" s="1100"/>
      <c r="AI474" s="1101"/>
      <c r="AJ474" s="1099"/>
      <c r="AK474" s="1100"/>
      <c r="AL474" s="1101"/>
      <c r="AM474" s="1099"/>
      <c r="AN474" s="1100"/>
      <c r="AO474" s="1101"/>
      <c r="AP474" s="1099"/>
      <c r="AQ474" s="1100"/>
      <c r="AR474" s="1287"/>
      <c r="AS474" s="1290"/>
      <c r="AT474" s="1100"/>
      <c r="AU474" s="1101"/>
      <c r="AV474" s="1099"/>
      <c r="AW474" s="1100"/>
      <c r="AX474" s="1101"/>
      <c r="AY474" s="1099"/>
      <c r="AZ474" s="1100"/>
      <c r="BA474" s="1101"/>
      <c r="BB474" s="1099"/>
      <c r="BC474" s="1100"/>
      <c r="BD474" s="1101"/>
      <c r="BE474" s="638"/>
      <c r="BF474" s="228"/>
      <c r="BG474" s="228"/>
      <c r="BH474" s="229"/>
      <c r="BI474" s="202"/>
      <c r="BJ474" s="204"/>
      <c r="BK474" s="202"/>
      <c r="BL474" s="203"/>
      <c r="BM474" s="203"/>
      <c r="BN474" s="203"/>
      <c r="BO474" s="203"/>
      <c r="BP474" s="203"/>
      <c r="BQ474" s="204"/>
      <c r="BR474" s="1187"/>
      <c r="BS474" s="1188"/>
      <c r="BT474" s="1188"/>
      <c r="BU474" s="1189"/>
      <c r="BV474" s="1189"/>
      <c r="BW474" s="1189"/>
      <c r="BX474" s="1189"/>
      <c r="BY474" s="1189"/>
      <c r="BZ474" s="1189"/>
      <c r="CA474" s="1189"/>
      <c r="CB474" s="1189"/>
      <c r="CC474" s="1189"/>
      <c r="CD474" s="1189"/>
      <c r="CE474" s="1189"/>
      <c r="CF474" s="1189"/>
      <c r="CG474" s="1189"/>
      <c r="CH474" s="1189"/>
      <c r="CI474" s="1189"/>
      <c r="CJ474" s="1189"/>
      <c r="CK474" s="1189"/>
      <c r="CL474" s="1189"/>
      <c r="CM474" s="1189"/>
      <c r="CN474" s="1189"/>
      <c r="CO474" s="1189"/>
      <c r="CP474" s="1189"/>
      <c r="CQ474" s="1189"/>
      <c r="CR474" s="1189"/>
      <c r="CS474" s="1189"/>
      <c r="CT474" s="1189"/>
      <c r="CU474" s="1189"/>
      <c r="CV474" s="1189"/>
      <c r="CW474" s="1189"/>
      <c r="CX474" s="1189"/>
      <c r="CY474" s="1189"/>
      <c r="CZ474" s="1189"/>
      <c r="DA474" s="1190"/>
      <c r="DB474" s="527"/>
      <c r="DC474" s="528"/>
      <c r="DD474" s="528"/>
      <c r="DE474" s="528"/>
      <c r="DF474" s="528"/>
      <c r="DG474" s="528"/>
      <c r="DH474" s="528"/>
      <c r="DI474" s="528"/>
      <c r="DJ474" s="528"/>
      <c r="DK474" s="528"/>
      <c r="DL474" s="528"/>
      <c r="DM474" s="528"/>
      <c r="DN474" s="528"/>
      <c r="DO474" s="528"/>
      <c r="DP474" s="529"/>
      <c r="DS474" s="4"/>
      <c r="DW474" s="34"/>
      <c r="DX474" s="34"/>
      <c r="DY474" s="34"/>
      <c r="DZ474" s="34"/>
      <c r="EA474" s="227"/>
      <c r="EB474" s="228"/>
      <c r="EC474" s="228"/>
      <c r="ED474" s="229"/>
      <c r="EE474" s="202"/>
      <c r="EF474" s="204"/>
      <c r="EG474" s="202"/>
      <c r="EH474" s="203"/>
      <c r="EI474" s="203"/>
      <c r="EJ474" s="203"/>
      <c r="EK474" s="203"/>
      <c r="EL474" s="203"/>
      <c r="EM474" s="204"/>
      <c r="EN474" s="1187"/>
      <c r="EO474" s="1188"/>
      <c r="EP474" s="1188"/>
      <c r="EQ474" s="1188"/>
      <c r="ER474" s="1188"/>
      <c r="ES474" s="1188"/>
      <c r="ET474" s="1188"/>
      <c r="EU474" s="1188"/>
      <c r="EV474" s="1188"/>
      <c r="EW474" s="1188"/>
      <c r="EX474" s="1188"/>
      <c r="EY474" s="1188"/>
      <c r="EZ474" s="1188"/>
      <c r="FA474" s="1188"/>
      <c r="FB474" s="1188"/>
      <c r="FC474" s="1188"/>
      <c r="FD474" s="1188"/>
      <c r="FE474" s="1188"/>
      <c r="FF474" s="1188"/>
      <c r="FG474" s="1188"/>
      <c r="FH474" s="1188"/>
      <c r="FI474" s="1188"/>
      <c r="FJ474" s="1188"/>
      <c r="FK474" s="1188"/>
      <c r="FL474" s="1188"/>
      <c r="FM474" s="1188"/>
      <c r="FN474" s="1188"/>
      <c r="FO474" s="1188"/>
      <c r="FP474" s="1188"/>
      <c r="FQ474" s="1188"/>
      <c r="FR474" s="1188"/>
      <c r="FS474" s="1188"/>
      <c r="FT474" s="1188"/>
      <c r="FU474" s="1188"/>
      <c r="FV474" s="1188"/>
      <c r="FW474" s="1206"/>
      <c r="FX474" s="638"/>
      <c r="FY474" s="228"/>
      <c r="FZ474" s="228"/>
      <c r="GA474" s="229"/>
      <c r="GB474" s="202"/>
      <c r="GC474" s="204"/>
      <c r="GD474" s="202"/>
      <c r="GE474" s="203"/>
      <c r="GF474" s="203"/>
      <c r="GG474" s="203"/>
      <c r="GH474" s="203"/>
      <c r="GI474" s="203"/>
      <c r="GJ474" s="204"/>
      <c r="GK474" s="1187"/>
      <c r="GL474" s="1188"/>
      <c r="GM474" s="1188"/>
      <c r="GN474" s="1189"/>
      <c r="GO474" s="1189"/>
      <c r="GP474" s="1189"/>
      <c r="GQ474" s="1189"/>
      <c r="GR474" s="1189"/>
      <c r="GS474" s="1189"/>
      <c r="GT474" s="1189"/>
      <c r="GU474" s="1189"/>
      <c r="GV474" s="1189"/>
      <c r="GW474" s="1189"/>
      <c r="GX474" s="1189"/>
      <c r="GY474" s="1189"/>
      <c r="GZ474" s="1189"/>
      <c r="HA474" s="1189"/>
      <c r="HB474" s="1189"/>
      <c r="HC474" s="1189"/>
      <c r="HD474" s="1189"/>
      <c r="HE474" s="1189"/>
      <c r="HF474" s="1189"/>
      <c r="HG474" s="1189"/>
      <c r="HH474" s="1189"/>
      <c r="HI474" s="1189"/>
      <c r="HJ474" s="1189"/>
      <c r="HK474" s="1189"/>
      <c r="HL474" s="1189"/>
      <c r="HM474" s="1189"/>
      <c r="HN474" s="1189"/>
      <c r="HO474" s="1189"/>
      <c r="HP474" s="1189"/>
      <c r="HQ474" s="1189"/>
      <c r="HR474" s="1189"/>
      <c r="HS474" s="1189"/>
      <c r="HT474" s="1190"/>
      <c r="HU474" s="1040"/>
      <c r="HV474" s="1041"/>
      <c r="HW474" s="1041"/>
      <c r="HX474" s="1041"/>
      <c r="HY474" s="1041"/>
      <c r="HZ474" s="1041"/>
      <c r="IA474" s="1041"/>
      <c r="IB474" s="1041"/>
      <c r="IC474" s="1041"/>
      <c r="ID474" s="1041"/>
      <c r="IE474" s="1041"/>
      <c r="IF474" s="1041"/>
      <c r="IG474" s="1041"/>
      <c r="IH474" s="1041"/>
      <c r="II474" s="1042"/>
    </row>
    <row r="475" spans="4:243" ht="5.25" customHeight="1" x14ac:dyDescent="0.2">
      <c r="D475" s="34"/>
      <c r="E475" s="34"/>
      <c r="F475" s="34"/>
      <c r="G475" s="34"/>
      <c r="H475" s="227"/>
      <c r="I475" s="228"/>
      <c r="J475" s="228"/>
      <c r="K475" s="229"/>
      <c r="L475" s="202"/>
      <c r="M475" s="204"/>
      <c r="N475" s="202"/>
      <c r="O475" s="203"/>
      <c r="P475" s="203"/>
      <c r="Q475" s="203"/>
      <c r="R475" s="203"/>
      <c r="S475" s="203"/>
      <c r="T475" s="204"/>
      <c r="U475" s="1275"/>
      <c r="V475" s="1275"/>
      <c r="W475" s="1275"/>
      <c r="X475" s="1099"/>
      <c r="Y475" s="1100"/>
      <c r="Z475" s="1101"/>
      <c r="AA475" s="1099"/>
      <c r="AB475" s="1100"/>
      <c r="AC475" s="1101"/>
      <c r="AD475" s="1099"/>
      <c r="AE475" s="1100"/>
      <c r="AF475" s="1287"/>
      <c r="AG475" s="1290"/>
      <c r="AH475" s="1100"/>
      <c r="AI475" s="1101"/>
      <c r="AJ475" s="1099"/>
      <c r="AK475" s="1100"/>
      <c r="AL475" s="1101"/>
      <c r="AM475" s="1099"/>
      <c r="AN475" s="1100"/>
      <c r="AO475" s="1101"/>
      <c r="AP475" s="1099"/>
      <c r="AQ475" s="1100"/>
      <c r="AR475" s="1287"/>
      <c r="AS475" s="1290"/>
      <c r="AT475" s="1100"/>
      <c r="AU475" s="1101"/>
      <c r="AV475" s="1099"/>
      <c r="AW475" s="1100"/>
      <c r="AX475" s="1101"/>
      <c r="AY475" s="1099"/>
      <c r="AZ475" s="1100"/>
      <c r="BA475" s="1101"/>
      <c r="BB475" s="1099"/>
      <c r="BC475" s="1100"/>
      <c r="BD475" s="1101"/>
      <c r="BE475" s="638"/>
      <c r="BF475" s="228"/>
      <c r="BG475" s="228"/>
      <c r="BH475" s="229"/>
      <c r="BI475" s="202"/>
      <c r="BJ475" s="204"/>
      <c r="BK475" s="202"/>
      <c r="BL475" s="203"/>
      <c r="BM475" s="203"/>
      <c r="BN475" s="203"/>
      <c r="BO475" s="203"/>
      <c r="BP475" s="203"/>
      <c r="BQ475" s="204"/>
      <c r="BR475" s="1187"/>
      <c r="BS475" s="1188"/>
      <c r="BT475" s="1188"/>
      <c r="BU475" s="1189"/>
      <c r="BV475" s="1189"/>
      <c r="BW475" s="1189"/>
      <c r="BX475" s="1189"/>
      <c r="BY475" s="1189"/>
      <c r="BZ475" s="1189"/>
      <c r="CA475" s="1189"/>
      <c r="CB475" s="1189"/>
      <c r="CC475" s="1189"/>
      <c r="CD475" s="1189"/>
      <c r="CE475" s="1189"/>
      <c r="CF475" s="1189"/>
      <c r="CG475" s="1189"/>
      <c r="CH475" s="1189"/>
      <c r="CI475" s="1189"/>
      <c r="CJ475" s="1189"/>
      <c r="CK475" s="1189"/>
      <c r="CL475" s="1189"/>
      <c r="CM475" s="1189"/>
      <c r="CN475" s="1189"/>
      <c r="CO475" s="1189"/>
      <c r="CP475" s="1189"/>
      <c r="CQ475" s="1189"/>
      <c r="CR475" s="1189"/>
      <c r="CS475" s="1189"/>
      <c r="CT475" s="1189"/>
      <c r="CU475" s="1189"/>
      <c r="CV475" s="1189"/>
      <c r="CW475" s="1189"/>
      <c r="CX475" s="1189"/>
      <c r="CY475" s="1189"/>
      <c r="CZ475" s="1189"/>
      <c r="DA475" s="1190"/>
      <c r="DB475" s="527"/>
      <c r="DC475" s="528"/>
      <c r="DD475" s="528"/>
      <c r="DE475" s="528"/>
      <c r="DF475" s="528"/>
      <c r="DG475" s="528"/>
      <c r="DH475" s="528"/>
      <c r="DI475" s="528"/>
      <c r="DJ475" s="528"/>
      <c r="DK475" s="528"/>
      <c r="DL475" s="528"/>
      <c r="DM475" s="528"/>
      <c r="DN475" s="528"/>
      <c r="DO475" s="528"/>
      <c r="DP475" s="529"/>
      <c r="DS475" s="4"/>
      <c r="DW475" s="34"/>
      <c r="DX475" s="34"/>
      <c r="DY475" s="34"/>
      <c r="DZ475" s="34"/>
      <c r="EA475" s="227"/>
      <c r="EB475" s="228"/>
      <c r="EC475" s="228"/>
      <c r="ED475" s="229"/>
      <c r="EE475" s="202"/>
      <c r="EF475" s="204"/>
      <c r="EG475" s="202"/>
      <c r="EH475" s="203"/>
      <c r="EI475" s="203"/>
      <c r="EJ475" s="203"/>
      <c r="EK475" s="203"/>
      <c r="EL475" s="203"/>
      <c r="EM475" s="204"/>
      <c r="EN475" s="1187"/>
      <c r="EO475" s="1188"/>
      <c r="EP475" s="1188"/>
      <c r="EQ475" s="1188"/>
      <c r="ER475" s="1188"/>
      <c r="ES475" s="1188"/>
      <c r="ET475" s="1188"/>
      <c r="EU475" s="1188"/>
      <c r="EV475" s="1188"/>
      <c r="EW475" s="1188"/>
      <c r="EX475" s="1188"/>
      <c r="EY475" s="1188"/>
      <c r="EZ475" s="1188"/>
      <c r="FA475" s="1188"/>
      <c r="FB475" s="1188"/>
      <c r="FC475" s="1188"/>
      <c r="FD475" s="1188"/>
      <c r="FE475" s="1188"/>
      <c r="FF475" s="1188"/>
      <c r="FG475" s="1188"/>
      <c r="FH475" s="1188"/>
      <c r="FI475" s="1188"/>
      <c r="FJ475" s="1188"/>
      <c r="FK475" s="1188"/>
      <c r="FL475" s="1188"/>
      <c r="FM475" s="1188"/>
      <c r="FN475" s="1188"/>
      <c r="FO475" s="1188"/>
      <c r="FP475" s="1188"/>
      <c r="FQ475" s="1188"/>
      <c r="FR475" s="1188"/>
      <c r="FS475" s="1188"/>
      <c r="FT475" s="1188"/>
      <c r="FU475" s="1188"/>
      <c r="FV475" s="1188"/>
      <c r="FW475" s="1206"/>
      <c r="FX475" s="638"/>
      <c r="FY475" s="228"/>
      <c r="FZ475" s="228"/>
      <c r="GA475" s="229"/>
      <c r="GB475" s="202"/>
      <c r="GC475" s="204"/>
      <c r="GD475" s="202"/>
      <c r="GE475" s="203"/>
      <c r="GF475" s="203"/>
      <c r="GG475" s="203"/>
      <c r="GH475" s="203"/>
      <c r="GI475" s="203"/>
      <c r="GJ475" s="204"/>
      <c r="GK475" s="1187"/>
      <c r="GL475" s="1188"/>
      <c r="GM475" s="1188"/>
      <c r="GN475" s="1189"/>
      <c r="GO475" s="1189"/>
      <c r="GP475" s="1189"/>
      <c r="GQ475" s="1189"/>
      <c r="GR475" s="1189"/>
      <c r="GS475" s="1189"/>
      <c r="GT475" s="1189"/>
      <c r="GU475" s="1189"/>
      <c r="GV475" s="1189"/>
      <c r="GW475" s="1189"/>
      <c r="GX475" s="1189"/>
      <c r="GY475" s="1189"/>
      <c r="GZ475" s="1189"/>
      <c r="HA475" s="1189"/>
      <c r="HB475" s="1189"/>
      <c r="HC475" s="1189"/>
      <c r="HD475" s="1189"/>
      <c r="HE475" s="1189"/>
      <c r="HF475" s="1189"/>
      <c r="HG475" s="1189"/>
      <c r="HH475" s="1189"/>
      <c r="HI475" s="1189"/>
      <c r="HJ475" s="1189"/>
      <c r="HK475" s="1189"/>
      <c r="HL475" s="1189"/>
      <c r="HM475" s="1189"/>
      <c r="HN475" s="1189"/>
      <c r="HO475" s="1189"/>
      <c r="HP475" s="1189"/>
      <c r="HQ475" s="1189"/>
      <c r="HR475" s="1189"/>
      <c r="HS475" s="1189"/>
      <c r="HT475" s="1190"/>
      <c r="HU475" s="1040"/>
      <c r="HV475" s="1041"/>
      <c r="HW475" s="1041"/>
      <c r="HX475" s="1041"/>
      <c r="HY475" s="1041"/>
      <c r="HZ475" s="1041"/>
      <c r="IA475" s="1041"/>
      <c r="IB475" s="1041"/>
      <c r="IC475" s="1041"/>
      <c r="ID475" s="1041"/>
      <c r="IE475" s="1041"/>
      <c r="IF475" s="1041"/>
      <c r="IG475" s="1041"/>
      <c r="IH475" s="1041"/>
      <c r="II475" s="1042"/>
    </row>
    <row r="476" spans="4:243" ht="5.25" customHeight="1" x14ac:dyDescent="0.2">
      <c r="D476" s="34"/>
      <c r="E476" s="34"/>
      <c r="F476" s="34"/>
      <c r="G476" s="34"/>
      <c r="H476" s="227"/>
      <c r="I476" s="228"/>
      <c r="J476" s="228"/>
      <c r="K476" s="229"/>
      <c r="L476" s="205"/>
      <c r="M476" s="207"/>
      <c r="N476" s="205"/>
      <c r="O476" s="206"/>
      <c r="P476" s="206"/>
      <c r="Q476" s="206"/>
      <c r="R476" s="206"/>
      <c r="S476" s="206"/>
      <c r="T476" s="207"/>
      <c r="U476" s="1276"/>
      <c r="V476" s="1276"/>
      <c r="W476" s="1276"/>
      <c r="X476" s="1102"/>
      <c r="Y476" s="1103"/>
      <c r="Z476" s="1104"/>
      <c r="AA476" s="1102"/>
      <c r="AB476" s="1103"/>
      <c r="AC476" s="1104"/>
      <c r="AD476" s="1102"/>
      <c r="AE476" s="1103"/>
      <c r="AF476" s="1288"/>
      <c r="AG476" s="1291"/>
      <c r="AH476" s="1103"/>
      <c r="AI476" s="1104"/>
      <c r="AJ476" s="1102"/>
      <c r="AK476" s="1103"/>
      <c r="AL476" s="1104"/>
      <c r="AM476" s="1102"/>
      <c r="AN476" s="1103"/>
      <c r="AO476" s="1104"/>
      <c r="AP476" s="1102"/>
      <c r="AQ476" s="1103"/>
      <c r="AR476" s="1288"/>
      <c r="AS476" s="1291"/>
      <c r="AT476" s="1103"/>
      <c r="AU476" s="1104"/>
      <c r="AV476" s="1102"/>
      <c r="AW476" s="1103"/>
      <c r="AX476" s="1104"/>
      <c r="AY476" s="1102"/>
      <c r="AZ476" s="1103"/>
      <c r="BA476" s="1104"/>
      <c r="BB476" s="1102"/>
      <c r="BC476" s="1103"/>
      <c r="BD476" s="1104"/>
      <c r="BE476" s="638"/>
      <c r="BF476" s="228"/>
      <c r="BG476" s="228"/>
      <c r="BH476" s="229"/>
      <c r="BI476" s="205"/>
      <c r="BJ476" s="207"/>
      <c r="BK476" s="205"/>
      <c r="BL476" s="206"/>
      <c r="BM476" s="206"/>
      <c r="BN476" s="206"/>
      <c r="BO476" s="206"/>
      <c r="BP476" s="206"/>
      <c r="BQ476" s="207"/>
      <c r="BR476" s="1191"/>
      <c r="BS476" s="1192"/>
      <c r="BT476" s="1192"/>
      <c r="BU476" s="1193"/>
      <c r="BV476" s="1193"/>
      <c r="BW476" s="1193"/>
      <c r="BX476" s="1193"/>
      <c r="BY476" s="1193"/>
      <c r="BZ476" s="1193"/>
      <c r="CA476" s="1193"/>
      <c r="CB476" s="1193"/>
      <c r="CC476" s="1193"/>
      <c r="CD476" s="1193"/>
      <c r="CE476" s="1193"/>
      <c r="CF476" s="1193"/>
      <c r="CG476" s="1193"/>
      <c r="CH476" s="1193"/>
      <c r="CI476" s="1193"/>
      <c r="CJ476" s="1193"/>
      <c r="CK476" s="1193"/>
      <c r="CL476" s="1193"/>
      <c r="CM476" s="1193"/>
      <c r="CN476" s="1193"/>
      <c r="CO476" s="1193"/>
      <c r="CP476" s="1193"/>
      <c r="CQ476" s="1193"/>
      <c r="CR476" s="1193"/>
      <c r="CS476" s="1193"/>
      <c r="CT476" s="1193"/>
      <c r="CU476" s="1193"/>
      <c r="CV476" s="1193"/>
      <c r="CW476" s="1193"/>
      <c r="CX476" s="1193"/>
      <c r="CY476" s="1193"/>
      <c r="CZ476" s="1193"/>
      <c r="DA476" s="1194"/>
      <c r="DB476" s="530"/>
      <c r="DC476" s="531"/>
      <c r="DD476" s="531"/>
      <c r="DE476" s="531"/>
      <c r="DF476" s="531"/>
      <c r="DG476" s="531"/>
      <c r="DH476" s="531"/>
      <c r="DI476" s="531"/>
      <c r="DJ476" s="531"/>
      <c r="DK476" s="531"/>
      <c r="DL476" s="531"/>
      <c r="DM476" s="531"/>
      <c r="DN476" s="531"/>
      <c r="DO476" s="531"/>
      <c r="DP476" s="532"/>
      <c r="DS476" s="4"/>
      <c r="DW476" s="34"/>
      <c r="DX476" s="34"/>
      <c r="DY476" s="34"/>
      <c r="DZ476" s="34"/>
      <c r="EA476" s="227"/>
      <c r="EB476" s="228"/>
      <c r="EC476" s="228"/>
      <c r="ED476" s="229"/>
      <c r="EE476" s="205"/>
      <c r="EF476" s="207"/>
      <c r="EG476" s="205"/>
      <c r="EH476" s="206"/>
      <c r="EI476" s="206"/>
      <c r="EJ476" s="206"/>
      <c r="EK476" s="206"/>
      <c r="EL476" s="206"/>
      <c r="EM476" s="207"/>
      <c r="EN476" s="1191"/>
      <c r="EO476" s="1192"/>
      <c r="EP476" s="1192"/>
      <c r="EQ476" s="1192"/>
      <c r="ER476" s="1192"/>
      <c r="ES476" s="1192"/>
      <c r="ET476" s="1192"/>
      <c r="EU476" s="1192"/>
      <c r="EV476" s="1192"/>
      <c r="EW476" s="1192"/>
      <c r="EX476" s="1192"/>
      <c r="EY476" s="1192"/>
      <c r="EZ476" s="1192"/>
      <c r="FA476" s="1192"/>
      <c r="FB476" s="1192"/>
      <c r="FC476" s="1192"/>
      <c r="FD476" s="1192"/>
      <c r="FE476" s="1192"/>
      <c r="FF476" s="1192"/>
      <c r="FG476" s="1192"/>
      <c r="FH476" s="1192"/>
      <c r="FI476" s="1192"/>
      <c r="FJ476" s="1192"/>
      <c r="FK476" s="1192"/>
      <c r="FL476" s="1192"/>
      <c r="FM476" s="1192"/>
      <c r="FN476" s="1192"/>
      <c r="FO476" s="1192"/>
      <c r="FP476" s="1192"/>
      <c r="FQ476" s="1192"/>
      <c r="FR476" s="1192"/>
      <c r="FS476" s="1192"/>
      <c r="FT476" s="1192"/>
      <c r="FU476" s="1192"/>
      <c r="FV476" s="1192"/>
      <c r="FW476" s="1207"/>
      <c r="FX476" s="638"/>
      <c r="FY476" s="228"/>
      <c r="FZ476" s="228"/>
      <c r="GA476" s="229"/>
      <c r="GB476" s="205"/>
      <c r="GC476" s="207"/>
      <c r="GD476" s="205"/>
      <c r="GE476" s="206"/>
      <c r="GF476" s="206"/>
      <c r="GG476" s="206"/>
      <c r="GH476" s="206"/>
      <c r="GI476" s="206"/>
      <c r="GJ476" s="207"/>
      <c r="GK476" s="1191"/>
      <c r="GL476" s="1192"/>
      <c r="GM476" s="1192"/>
      <c r="GN476" s="1193"/>
      <c r="GO476" s="1193"/>
      <c r="GP476" s="1193"/>
      <c r="GQ476" s="1193"/>
      <c r="GR476" s="1193"/>
      <c r="GS476" s="1193"/>
      <c r="GT476" s="1193"/>
      <c r="GU476" s="1193"/>
      <c r="GV476" s="1193"/>
      <c r="GW476" s="1193"/>
      <c r="GX476" s="1193"/>
      <c r="GY476" s="1193"/>
      <c r="GZ476" s="1193"/>
      <c r="HA476" s="1193"/>
      <c r="HB476" s="1193"/>
      <c r="HC476" s="1193"/>
      <c r="HD476" s="1193"/>
      <c r="HE476" s="1193"/>
      <c r="HF476" s="1193"/>
      <c r="HG476" s="1193"/>
      <c r="HH476" s="1193"/>
      <c r="HI476" s="1193"/>
      <c r="HJ476" s="1193"/>
      <c r="HK476" s="1193"/>
      <c r="HL476" s="1193"/>
      <c r="HM476" s="1193"/>
      <c r="HN476" s="1193"/>
      <c r="HO476" s="1193"/>
      <c r="HP476" s="1193"/>
      <c r="HQ476" s="1193"/>
      <c r="HR476" s="1193"/>
      <c r="HS476" s="1193"/>
      <c r="HT476" s="1194"/>
      <c r="HU476" s="1040"/>
      <c r="HV476" s="1041"/>
      <c r="HW476" s="1041"/>
      <c r="HX476" s="1041"/>
      <c r="HY476" s="1041"/>
      <c r="HZ476" s="1041"/>
      <c r="IA476" s="1041"/>
      <c r="IB476" s="1041"/>
      <c r="IC476" s="1041"/>
      <c r="ID476" s="1041"/>
      <c r="IE476" s="1041"/>
      <c r="IF476" s="1041"/>
      <c r="IG476" s="1041"/>
      <c r="IH476" s="1041"/>
      <c r="II476" s="1042"/>
    </row>
    <row r="477" spans="4:243" ht="5.25" customHeight="1" x14ac:dyDescent="0.2">
      <c r="D477" s="34"/>
      <c r="E477" s="34"/>
      <c r="F477" s="34"/>
      <c r="G477" s="34"/>
      <c r="H477" s="227"/>
      <c r="I477" s="228"/>
      <c r="J477" s="228"/>
      <c r="K477" s="229"/>
      <c r="L477" s="199">
        <v>3</v>
      </c>
      <c r="M477" s="201"/>
      <c r="N477" s="199" t="s">
        <v>30</v>
      </c>
      <c r="O477" s="200"/>
      <c r="P477" s="200"/>
      <c r="Q477" s="200"/>
      <c r="R477" s="200"/>
      <c r="S477" s="200"/>
      <c r="T477" s="201"/>
      <c r="U477" s="145" t="str">
        <f>IF($U$213&lt;&gt;"",$U$213,"")</f>
        <v/>
      </c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7"/>
      <c r="AV477" s="233" t="s">
        <v>47</v>
      </c>
      <c r="AW477" s="234"/>
      <c r="AX477" s="235"/>
      <c r="AY477" s="1096" t="str">
        <f>IF($AY$213&lt;&gt;"",$AY$213,"")</f>
        <v/>
      </c>
      <c r="AZ477" s="1097"/>
      <c r="BA477" s="1097"/>
      <c r="BB477" s="1097"/>
      <c r="BC477" s="1097"/>
      <c r="BD477" s="1098"/>
      <c r="BE477" s="638"/>
      <c r="BF477" s="228"/>
      <c r="BG477" s="228"/>
      <c r="BH477" s="229"/>
      <c r="BI477" s="199">
        <v>3</v>
      </c>
      <c r="BJ477" s="201"/>
      <c r="BK477" s="199" t="s">
        <v>30</v>
      </c>
      <c r="BL477" s="200"/>
      <c r="BM477" s="200"/>
      <c r="BN477" s="200"/>
      <c r="BO477" s="200"/>
      <c r="BP477" s="200"/>
      <c r="BQ477" s="201"/>
      <c r="BR477" s="145" t="str">
        <f>IF($BR$213&lt;&gt;"",$BR$213,"")</f>
        <v/>
      </c>
      <c r="BS477" s="146"/>
      <c r="BT477" s="146"/>
      <c r="BU477" s="146"/>
      <c r="BV477" s="146"/>
      <c r="BW477" s="146"/>
      <c r="BX477" s="146"/>
      <c r="BY477" s="146"/>
      <c r="BZ477" s="146"/>
      <c r="CA477" s="146"/>
      <c r="CB477" s="146"/>
      <c r="CC477" s="146"/>
      <c r="CD477" s="146"/>
      <c r="CE477" s="146"/>
      <c r="CF477" s="146"/>
      <c r="CG477" s="146"/>
      <c r="CH477" s="146"/>
      <c r="CI477" s="146"/>
      <c r="CJ477" s="146"/>
      <c r="CK477" s="146"/>
      <c r="CL477" s="146"/>
      <c r="CM477" s="146"/>
      <c r="CN477" s="146"/>
      <c r="CO477" s="146"/>
      <c r="CP477" s="146"/>
      <c r="CQ477" s="146"/>
      <c r="CR477" s="147"/>
      <c r="CS477" s="233" t="s">
        <v>47</v>
      </c>
      <c r="CT477" s="234"/>
      <c r="CU477" s="235"/>
      <c r="CV477" s="1096" t="str">
        <f>IF($CV$213&lt;&gt;"",$CV$213,"")</f>
        <v/>
      </c>
      <c r="CW477" s="1097"/>
      <c r="CX477" s="1097"/>
      <c r="CY477" s="1097"/>
      <c r="CZ477" s="1097"/>
      <c r="DA477" s="1098"/>
      <c r="DB477" s="1311"/>
      <c r="DC477" s="1038"/>
      <c r="DD477" s="1038"/>
      <c r="DE477" s="1038"/>
      <c r="DF477" s="1038"/>
      <c r="DG477" s="1038"/>
      <c r="DH477" s="1038"/>
      <c r="DI477" s="1038"/>
      <c r="DJ477" s="1038"/>
      <c r="DK477" s="1038"/>
      <c r="DL477" s="1038"/>
      <c r="DM477" s="1038"/>
      <c r="DN477" s="1038"/>
      <c r="DO477" s="1038"/>
      <c r="DP477" s="1039"/>
      <c r="DS477" s="4"/>
      <c r="DW477" s="34"/>
      <c r="DX477" s="34"/>
      <c r="DY477" s="34"/>
      <c r="DZ477" s="34"/>
      <c r="EA477" s="227"/>
      <c r="EB477" s="228"/>
      <c r="EC477" s="228"/>
      <c r="ED477" s="229"/>
      <c r="EE477" s="199">
        <v>3</v>
      </c>
      <c r="EF477" s="201"/>
      <c r="EG477" s="199" t="s">
        <v>30</v>
      </c>
      <c r="EH477" s="200"/>
      <c r="EI477" s="200"/>
      <c r="EJ477" s="200"/>
      <c r="EK477" s="200"/>
      <c r="EL477" s="200"/>
      <c r="EM477" s="201"/>
      <c r="EN477" s="145" t="str">
        <f>IF($U$213&lt;&gt;"",$U$213,"")</f>
        <v/>
      </c>
      <c r="EO477" s="146"/>
      <c r="EP477" s="146"/>
      <c r="EQ477" s="146"/>
      <c r="ER477" s="146"/>
      <c r="ES477" s="146"/>
      <c r="ET477" s="146"/>
      <c r="EU477" s="146"/>
      <c r="EV477" s="146"/>
      <c r="EW477" s="146"/>
      <c r="EX477" s="146"/>
      <c r="EY477" s="146"/>
      <c r="EZ477" s="146"/>
      <c r="FA477" s="146"/>
      <c r="FB477" s="146"/>
      <c r="FC477" s="146"/>
      <c r="FD477" s="146"/>
      <c r="FE477" s="146"/>
      <c r="FF477" s="146"/>
      <c r="FG477" s="146"/>
      <c r="FH477" s="146"/>
      <c r="FI477" s="146"/>
      <c r="FJ477" s="146"/>
      <c r="FK477" s="146"/>
      <c r="FL477" s="146"/>
      <c r="FM477" s="146"/>
      <c r="FN477" s="147"/>
      <c r="FO477" s="233" t="s">
        <v>47</v>
      </c>
      <c r="FP477" s="234"/>
      <c r="FQ477" s="235"/>
      <c r="FR477" s="1096" t="str">
        <f>IF($AY$213&lt;&gt;"",$AY$213,"")</f>
        <v/>
      </c>
      <c r="FS477" s="1097"/>
      <c r="FT477" s="1097"/>
      <c r="FU477" s="1097"/>
      <c r="FV477" s="1097"/>
      <c r="FW477" s="1098"/>
      <c r="FX477" s="638"/>
      <c r="FY477" s="228"/>
      <c r="FZ477" s="228"/>
      <c r="GA477" s="229"/>
      <c r="GB477" s="199">
        <v>3</v>
      </c>
      <c r="GC477" s="201"/>
      <c r="GD477" s="199" t="s">
        <v>30</v>
      </c>
      <c r="GE477" s="200"/>
      <c r="GF477" s="200"/>
      <c r="GG477" s="200"/>
      <c r="GH477" s="200"/>
      <c r="GI477" s="200"/>
      <c r="GJ477" s="201"/>
      <c r="GK477" s="145" t="str">
        <f>IF($BR$213&lt;&gt;"",$BR$213,"")</f>
        <v/>
      </c>
      <c r="GL477" s="146"/>
      <c r="GM477" s="146"/>
      <c r="GN477" s="146"/>
      <c r="GO477" s="146"/>
      <c r="GP477" s="146"/>
      <c r="GQ477" s="146"/>
      <c r="GR477" s="146"/>
      <c r="GS477" s="146"/>
      <c r="GT477" s="146"/>
      <c r="GU477" s="146"/>
      <c r="GV477" s="146"/>
      <c r="GW477" s="146"/>
      <c r="GX477" s="146"/>
      <c r="GY477" s="146"/>
      <c r="GZ477" s="146"/>
      <c r="HA477" s="146"/>
      <c r="HB477" s="146"/>
      <c r="HC477" s="146"/>
      <c r="HD477" s="146"/>
      <c r="HE477" s="146"/>
      <c r="HF477" s="146"/>
      <c r="HG477" s="146"/>
      <c r="HH477" s="146"/>
      <c r="HI477" s="146"/>
      <c r="HJ477" s="146"/>
      <c r="HK477" s="147"/>
      <c r="HL477" s="233" t="s">
        <v>47</v>
      </c>
      <c r="HM477" s="234"/>
      <c r="HN477" s="235"/>
      <c r="HO477" s="1096" t="str">
        <f>IF($CV$213&lt;&gt;"",$CV$213,"")</f>
        <v/>
      </c>
      <c r="HP477" s="1097"/>
      <c r="HQ477" s="1097"/>
      <c r="HR477" s="1097"/>
      <c r="HS477" s="1097"/>
      <c r="HT477" s="1098"/>
      <c r="HU477" s="1040"/>
      <c r="HV477" s="1041"/>
      <c r="HW477" s="1041"/>
      <c r="HX477" s="1041"/>
      <c r="HY477" s="1041"/>
      <c r="HZ477" s="1041"/>
      <c r="IA477" s="1041"/>
      <c r="IB477" s="1041"/>
      <c r="IC477" s="1041"/>
      <c r="ID477" s="1041"/>
      <c r="IE477" s="1041"/>
      <c r="IF477" s="1041"/>
      <c r="IG477" s="1041"/>
      <c r="IH477" s="1041"/>
      <c r="II477" s="1042"/>
    </row>
    <row r="478" spans="4:243" ht="5.25" customHeight="1" x14ac:dyDescent="0.2">
      <c r="D478" s="34"/>
      <c r="E478" s="34"/>
      <c r="F478" s="34"/>
      <c r="G478" s="34"/>
      <c r="H478" s="227"/>
      <c r="I478" s="228"/>
      <c r="J478" s="228"/>
      <c r="K478" s="229"/>
      <c r="L478" s="202"/>
      <c r="M478" s="204"/>
      <c r="N478" s="202"/>
      <c r="O478" s="203"/>
      <c r="P478" s="203"/>
      <c r="Q478" s="203"/>
      <c r="R478" s="203"/>
      <c r="S478" s="203"/>
      <c r="T478" s="204"/>
      <c r="U478" s="148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49"/>
      <c r="AG478" s="149"/>
      <c r="AH478" s="149"/>
      <c r="AI478" s="149"/>
      <c r="AJ478" s="149"/>
      <c r="AK478" s="149"/>
      <c r="AL478" s="149"/>
      <c r="AM478" s="149"/>
      <c r="AN478" s="149"/>
      <c r="AO478" s="149"/>
      <c r="AP478" s="149"/>
      <c r="AQ478" s="149"/>
      <c r="AR478" s="149"/>
      <c r="AS478" s="149"/>
      <c r="AT478" s="149"/>
      <c r="AU478" s="150"/>
      <c r="AV478" s="236"/>
      <c r="AW478" s="237"/>
      <c r="AX478" s="238"/>
      <c r="AY478" s="1099"/>
      <c r="AZ478" s="1100"/>
      <c r="BA478" s="1100"/>
      <c r="BB478" s="1100"/>
      <c r="BC478" s="1100"/>
      <c r="BD478" s="1101"/>
      <c r="BE478" s="638"/>
      <c r="BF478" s="228"/>
      <c r="BG478" s="228"/>
      <c r="BH478" s="229"/>
      <c r="BI478" s="202"/>
      <c r="BJ478" s="204"/>
      <c r="BK478" s="202"/>
      <c r="BL478" s="203"/>
      <c r="BM478" s="203"/>
      <c r="BN478" s="203"/>
      <c r="BO478" s="203"/>
      <c r="BP478" s="203"/>
      <c r="BQ478" s="204"/>
      <c r="BR478" s="148"/>
      <c r="BS478" s="149"/>
      <c r="BT478" s="149"/>
      <c r="BU478" s="149"/>
      <c r="BV478" s="149"/>
      <c r="BW478" s="149"/>
      <c r="BX478" s="149"/>
      <c r="BY478" s="149"/>
      <c r="BZ478" s="149"/>
      <c r="CA478" s="149"/>
      <c r="CB478" s="149"/>
      <c r="CC478" s="149"/>
      <c r="CD478" s="149"/>
      <c r="CE478" s="149"/>
      <c r="CF478" s="149"/>
      <c r="CG478" s="149"/>
      <c r="CH478" s="149"/>
      <c r="CI478" s="149"/>
      <c r="CJ478" s="149"/>
      <c r="CK478" s="149"/>
      <c r="CL478" s="149"/>
      <c r="CM478" s="149"/>
      <c r="CN478" s="149"/>
      <c r="CO478" s="149"/>
      <c r="CP478" s="149"/>
      <c r="CQ478" s="149"/>
      <c r="CR478" s="150"/>
      <c r="CS478" s="236"/>
      <c r="CT478" s="237"/>
      <c r="CU478" s="238"/>
      <c r="CV478" s="1099"/>
      <c r="CW478" s="1100"/>
      <c r="CX478" s="1100"/>
      <c r="CY478" s="1100"/>
      <c r="CZ478" s="1100"/>
      <c r="DA478" s="1101"/>
      <c r="DB478" s="1040"/>
      <c r="DC478" s="1041"/>
      <c r="DD478" s="1041"/>
      <c r="DE478" s="1041"/>
      <c r="DF478" s="1041"/>
      <c r="DG478" s="1041"/>
      <c r="DH478" s="1041"/>
      <c r="DI478" s="1041"/>
      <c r="DJ478" s="1041"/>
      <c r="DK478" s="1041"/>
      <c r="DL478" s="1041"/>
      <c r="DM478" s="1041"/>
      <c r="DN478" s="1041"/>
      <c r="DO478" s="1041"/>
      <c r="DP478" s="1042"/>
      <c r="DS478" s="4"/>
      <c r="DW478" s="34"/>
      <c r="DX478" s="34"/>
      <c r="DY478" s="34"/>
      <c r="DZ478" s="34"/>
      <c r="EA478" s="227"/>
      <c r="EB478" s="228"/>
      <c r="EC478" s="228"/>
      <c r="ED478" s="229"/>
      <c r="EE478" s="202"/>
      <c r="EF478" s="204"/>
      <c r="EG478" s="202"/>
      <c r="EH478" s="203"/>
      <c r="EI478" s="203"/>
      <c r="EJ478" s="203"/>
      <c r="EK478" s="203"/>
      <c r="EL478" s="203"/>
      <c r="EM478" s="204"/>
      <c r="EN478" s="148"/>
      <c r="EO478" s="149"/>
      <c r="EP478" s="149"/>
      <c r="EQ478" s="149"/>
      <c r="ER478" s="149"/>
      <c r="ES478" s="149"/>
      <c r="ET478" s="149"/>
      <c r="EU478" s="149"/>
      <c r="EV478" s="149"/>
      <c r="EW478" s="149"/>
      <c r="EX478" s="149"/>
      <c r="EY478" s="149"/>
      <c r="EZ478" s="149"/>
      <c r="FA478" s="149"/>
      <c r="FB478" s="149"/>
      <c r="FC478" s="149"/>
      <c r="FD478" s="149"/>
      <c r="FE478" s="149"/>
      <c r="FF478" s="149"/>
      <c r="FG478" s="149"/>
      <c r="FH478" s="149"/>
      <c r="FI478" s="149"/>
      <c r="FJ478" s="149"/>
      <c r="FK478" s="149"/>
      <c r="FL478" s="149"/>
      <c r="FM478" s="149"/>
      <c r="FN478" s="150"/>
      <c r="FO478" s="236"/>
      <c r="FP478" s="237"/>
      <c r="FQ478" s="238"/>
      <c r="FR478" s="1099"/>
      <c r="FS478" s="1100"/>
      <c r="FT478" s="1100"/>
      <c r="FU478" s="1100"/>
      <c r="FV478" s="1100"/>
      <c r="FW478" s="1101"/>
      <c r="FX478" s="638"/>
      <c r="FY478" s="228"/>
      <c r="FZ478" s="228"/>
      <c r="GA478" s="229"/>
      <c r="GB478" s="202"/>
      <c r="GC478" s="204"/>
      <c r="GD478" s="202"/>
      <c r="GE478" s="203"/>
      <c r="GF478" s="203"/>
      <c r="GG478" s="203"/>
      <c r="GH478" s="203"/>
      <c r="GI478" s="203"/>
      <c r="GJ478" s="204"/>
      <c r="GK478" s="148"/>
      <c r="GL478" s="149"/>
      <c r="GM478" s="149"/>
      <c r="GN478" s="149"/>
      <c r="GO478" s="149"/>
      <c r="GP478" s="149"/>
      <c r="GQ478" s="149"/>
      <c r="GR478" s="149"/>
      <c r="GS478" s="149"/>
      <c r="GT478" s="149"/>
      <c r="GU478" s="149"/>
      <c r="GV478" s="149"/>
      <c r="GW478" s="149"/>
      <c r="GX478" s="149"/>
      <c r="GY478" s="149"/>
      <c r="GZ478" s="149"/>
      <c r="HA478" s="149"/>
      <c r="HB478" s="149"/>
      <c r="HC478" s="149"/>
      <c r="HD478" s="149"/>
      <c r="HE478" s="149"/>
      <c r="HF478" s="149"/>
      <c r="HG478" s="149"/>
      <c r="HH478" s="149"/>
      <c r="HI478" s="149"/>
      <c r="HJ478" s="149"/>
      <c r="HK478" s="150"/>
      <c r="HL478" s="236"/>
      <c r="HM478" s="237"/>
      <c r="HN478" s="238"/>
      <c r="HO478" s="1099"/>
      <c r="HP478" s="1100"/>
      <c r="HQ478" s="1100"/>
      <c r="HR478" s="1100"/>
      <c r="HS478" s="1100"/>
      <c r="HT478" s="1101"/>
      <c r="HU478" s="1040"/>
      <c r="HV478" s="1041"/>
      <c r="HW478" s="1041"/>
      <c r="HX478" s="1041"/>
      <c r="HY478" s="1041"/>
      <c r="HZ478" s="1041"/>
      <c r="IA478" s="1041"/>
      <c r="IB478" s="1041"/>
      <c r="IC478" s="1041"/>
      <c r="ID478" s="1041"/>
      <c r="IE478" s="1041"/>
      <c r="IF478" s="1041"/>
      <c r="IG478" s="1041"/>
      <c r="IH478" s="1041"/>
      <c r="II478" s="1042"/>
    </row>
    <row r="479" spans="4:243" ht="5.25" customHeight="1" x14ac:dyDescent="0.2">
      <c r="D479" s="34"/>
      <c r="E479" s="34"/>
      <c r="F479" s="34"/>
      <c r="G479" s="34"/>
      <c r="H479" s="227"/>
      <c r="I479" s="228"/>
      <c r="J479" s="228"/>
      <c r="K479" s="229"/>
      <c r="L479" s="202"/>
      <c r="M479" s="204"/>
      <c r="N479" s="202"/>
      <c r="O479" s="203"/>
      <c r="P479" s="203"/>
      <c r="Q479" s="203"/>
      <c r="R479" s="203"/>
      <c r="S479" s="203"/>
      <c r="T479" s="204"/>
      <c r="U479" s="148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49"/>
      <c r="AG479" s="149"/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50"/>
      <c r="AV479" s="236"/>
      <c r="AW479" s="237"/>
      <c r="AX479" s="238"/>
      <c r="AY479" s="1099"/>
      <c r="AZ479" s="1100"/>
      <c r="BA479" s="1100"/>
      <c r="BB479" s="1100"/>
      <c r="BC479" s="1100"/>
      <c r="BD479" s="1101"/>
      <c r="BE479" s="638"/>
      <c r="BF479" s="228"/>
      <c r="BG479" s="228"/>
      <c r="BH479" s="229"/>
      <c r="BI479" s="202"/>
      <c r="BJ479" s="204"/>
      <c r="BK479" s="202"/>
      <c r="BL479" s="203"/>
      <c r="BM479" s="203"/>
      <c r="BN479" s="203"/>
      <c r="BO479" s="203"/>
      <c r="BP479" s="203"/>
      <c r="BQ479" s="204"/>
      <c r="BR479" s="148"/>
      <c r="BS479" s="149"/>
      <c r="BT479" s="149"/>
      <c r="BU479" s="149"/>
      <c r="BV479" s="149"/>
      <c r="BW479" s="149"/>
      <c r="BX479" s="149"/>
      <c r="BY479" s="149"/>
      <c r="BZ479" s="149"/>
      <c r="CA479" s="149"/>
      <c r="CB479" s="149"/>
      <c r="CC479" s="149"/>
      <c r="CD479" s="149"/>
      <c r="CE479" s="149"/>
      <c r="CF479" s="149"/>
      <c r="CG479" s="149"/>
      <c r="CH479" s="149"/>
      <c r="CI479" s="149"/>
      <c r="CJ479" s="149"/>
      <c r="CK479" s="149"/>
      <c r="CL479" s="149"/>
      <c r="CM479" s="149"/>
      <c r="CN479" s="149"/>
      <c r="CO479" s="149"/>
      <c r="CP479" s="149"/>
      <c r="CQ479" s="149"/>
      <c r="CR479" s="150"/>
      <c r="CS479" s="236"/>
      <c r="CT479" s="237"/>
      <c r="CU479" s="238"/>
      <c r="CV479" s="1099"/>
      <c r="CW479" s="1100"/>
      <c r="CX479" s="1100"/>
      <c r="CY479" s="1100"/>
      <c r="CZ479" s="1100"/>
      <c r="DA479" s="1101"/>
      <c r="DB479" s="1040"/>
      <c r="DC479" s="1041"/>
      <c r="DD479" s="1041"/>
      <c r="DE479" s="1041"/>
      <c r="DF479" s="1041"/>
      <c r="DG479" s="1041"/>
      <c r="DH479" s="1041"/>
      <c r="DI479" s="1041"/>
      <c r="DJ479" s="1041"/>
      <c r="DK479" s="1041"/>
      <c r="DL479" s="1041"/>
      <c r="DM479" s="1041"/>
      <c r="DN479" s="1041"/>
      <c r="DO479" s="1041"/>
      <c r="DP479" s="1042"/>
      <c r="DS479" s="4"/>
      <c r="DW479" s="34"/>
      <c r="DX479" s="34"/>
      <c r="DY479" s="34"/>
      <c r="DZ479" s="34"/>
      <c r="EA479" s="227"/>
      <c r="EB479" s="228"/>
      <c r="EC479" s="228"/>
      <c r="ED479" s="229"/>
      <c r="EE479" s="202"/>
      <c r="EF479" s="204"/>
      <c r="EG479" s="202"/>
      <c r="EH479" s="203"/>
      <c r="EI479" s="203"/>
      <c r="EJ479" s="203"/>
      <c r="EK479" s="203"/>
      <c r="EL479" s="203"/>
      <c r="EM479" s="204"/>
      <c r="EN479" s="148"/>
      <c r="EO479" s="149"/>
      <c r="EP479" s="149"/>
      <c r="EQ479" s="149"/>
      <c r="ER479" s="149"/>
      <c r="ES479" s="149"/>
      <c r="ET479" s="149"/>
      <c r="EU479" s="149"/>
      <c r="EV479" s="149"/>
      <c r="EW479" s="149"/>
      <c r="EX479" s="149"/>
      <c r="EY479" s="149"/>
      <c r="EZ479" s="149"/>
      <c r="FA479" s="149"/>
      <c r="FB479" s="149"/>
      <c r="FC479" s="149"/>
      <c r="FD479" s="149"/>
      <c r="FE479" s="149"/>
      <c r="FF479" s="149"/>
      <c r="FG479" s="149"/>
      <c r="FH479" s="149"/>
      <c r="FI479" s="149"/>
      <c r="FJ479" s="149"/>
      <c r="FK479" s="149"/>
      <c r="FL479" s="149"/>
      <c r="FM479" s="149"/>
      <c r="FN479" s="150"/>
      <c r="FO479" s="236"/>
      <c r="FP479" s="237"/>
      <c r="FQ479" s="238"/>
      <c r="FR479" s="1099"/>
      <c r="FS479" s="1100"/>
      <c r="FT479" s="1100"/>
      <c r="FU479" s="1100"/>
      <c r="FV479" s="1100"/>
      <c r="FW479" s="1101"/>
      <c r="FX479" s="638"/>
      <c r="FY479" s="228"/>
      <c r="FZ479" s="228"/>
      <c r="GA479" s="229"/>
      <c r="GB479" s="202"/>
      <c r="GC479" s="204"/>
      <c r="GD479" s="202"/>
      <c r="GE479" s="203"/>
      <c r="GF479" s="203"/>
      <c r="GG479" s="203"/>
      <c r="GH479" s="203"/>
      <c r="GI479" s="203"/>
      <c r="GJ479" s="204"/>
      <c r="GK479" s="148"/>
      <c r="GL479" s="149"/>
      <c r="GM479" s="149"/>
      <c r="GN479" s="149"/>
      <c r="GO479" s="149"/>
      <c r="GP479" s="149"/>
      <c r="GQ479" s="149"/>
      <c r="GR479" s="149"/>
      <c r="GS479" s="149"/>
      <c r="GT479" s="149"/>
      <c r="GU479" s="149"/>
      <c r="GV479" s="149"/>
      <c r="GW479" s="149"/>
      <c r="GX479" s="149"/>
      <c r="GY479" s="149"/>
      <c r="GZ479" s="149"/>
      <c r="HA479" s="149"/>
      <c r="HB479" s="149"/>
      <c r="HC479" s="149"/>
      <c r="HD479" s="149"/>
      <c r="HE479" s="149"/>
      <c r="HF479" s="149"/>
      <c r="HG479" s="149"/>
      <c r="HH479" s="149"/>
      <c r="HI479" s="149"/>
      <c r="HJ479" s="149"/>
      <c r="HK479" s="150"/>
      <c r="HL479" s="236"/>
      <c r="HM479" s="237"/>
      <c r="HN479" s="238"/>
      <c r="HO479" s="1099"/>
      <c r="HP479" s="1100"/>
      <c r="HQ479" s="1100"/>
      <c r="HR479" s="1100"/>
      <c r="HS479" s="1100"/>
      <c r="HT479" s="1101"/>
      <c r="HU479" s="1040"/>
      <c r="HV479" s="1041"/>
      <c r="HW479" s="1041"/>
      <c r="HX479" s="1041"/>
      <c r="HY479" s="1041"/>
      <c r="HZ479" s="1041"/>
      <c r="IA479" s="1041"/>
      <c r="IB479" s="1041"/>
      <c r="IC479" s="1041"/>
      <c r="ID479" s="1041"/>
      <c r="IE479" s="1041"/>
      <c r="IF479" s="1041"/>
      <c r="IG479" s="1041"/>
      <c r="IH479" s="1041"/>
      <c r="II479" s="1042"/>
    </row>
    <row r="480" spans="4:243" ht="5.25" customHeight="1" x14ac:dyDescent="0.2">
      <c r="D480" s="34"/>
      <c r="E480" s="34"/>
      <c r="F480" s="34"/>
      <c r="G480" s="34"/>
      <c r="H480" s="227"/>
      <c r="I480" s="228"/>
      <c r="J480" s="228"/>
      <c r="K480" s="229"/>
      <c r="L480" s="202"/>
      <c r="M480" s="204"/>
      <c r="N480" s="202"/>
      <c r="O480" s="203"/>
      <c r="P480" s="203"/>
      <c r="Q480" s="203"/>
      <c r="R480" s="203"/>
      <c r="S480" s="203"/>
      <c r="T480" s="204"/>
      <c r="U480" s="148"/>
      <c r="V480" s="149"/>
      <c r="W480" s="149"/>
      <c r="X480" s="149"/>
      <c r="Y480" s="149"/>
      <c r="Z480" s="149"/>
      <c r="AA480" s="149"/>
      <c r="AB480" s="149"/>
      <c r="AC480" s="149"/>
      <c r="AD480" s="149"/>
      <c r="AE480" s="149"/>
      <c r="AF480" s="149"/>
      <c r="AG480" s="149"/>
      <c r="AH480" s="149"/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50"/>
      <c r="AV480" s="236"/>
      <c r="AW480" s="237"/>
      <c r="AX480" s="238"/>
      <c r="AY480" s="1099"/>
      <c r="AZ480" s="1100"/>
      <c r="BA480" s="1100"/>
      <c r="BB480" s="1100"/>
      <c r="BC480" s="1100"/>
      <c r="BD480" s="1101"/>
      <c r="BE480" s="638"/>
      <c r="BF480" s="228"/>
      <c r="BG480" s="228"/>
      <c r="BH480" s="229"/>
      <c r="BI480" s="202"/>
      <c r="BJ480" s="204"/>
      <c r="BK480" s="202"/>
      <c r="BL480" s="203"/>
      <c r="BM480" s="203"/>
      <c r="BN480" s="203"/>
      <c r="BO480" s="203"/>
      <c r="BP480" s="203"/>
      <c r="BQ480" s="204"/>
      <c r="BR480" s="148"/>
      <c r="BS480" s="149"/>
      <c r="BT480" s="149"/>
      <c r="BU480" s="149"/>
      <c r="BV480" s="149"/>
      <c r="BW480" s="149"/>
      <c r="BX480" s="149"/>
      <c r="BY480" s="149"/>
      <c r="BZ480" s="149"/>
      <c r="CA480" s="149"/>
      <c r="CB480" s="149"/>
      <c r="CC480" s="149"/>
      <c r="CD480" s="149"/>
      <c r="CE480" s="149"/>
      <c r="CF480" s="149"/>
      <c r="CG480" s="149"/>
      <c r="CH480" s="149"/>
      <c r="CI480" s="149"/>
      <c r="CJ480" s="149"/>
      <c r="CK480" s="149"/>
      <c r="CL480" s="149"/>
      <c r="CM480" s="149"/>
      <c r="CN480" s="149"/>
      <c r="CO480" s="149"/>
      <c r="CP480" s="149"/>
      <c r="CQ480" s="149"/>
      <c r="CR480" s="150"/>
      <c r="CS480" s="236"/>
      <c r="CT480" s="237"/>
      <c r="CU480" s="238"/>
      <c r="CV480" s="1099"/>
      <c r="CW480" s="1100"/>
      <c r="CX480" s="1100"/>
      <c r="CY480" s="1100"/>
      <c r="CZ480" s="1100"/>
      <c r="DA480" s="1101"/>
      <c r="DB480" s="1040"/>
      <c r="DC480" s="1041"/>
      <c r="DD480" s="1041"/>
      <c r="DE480" s="1041"/>
      <c r="DF480" s="1041"/>
      <c r="DG480" s="1041"/>
      <c r="DH480" s="1041"/>
      <c r="DI480" s="1041"/>
      <c r="DJ480" s="1041"/>
      <c r="DK480" s="1041"/>
      <c r="DL480" s="1041"/>
      <c r="DM480" s="1041"/>
      <c r="DN480" s="1041"/>
      <c r="DO480" s="1041"/>
      <c r="DP480" s="1042"/>
      <c r="DS480" s="4"/>
      <c r="DW480" s="34"/>
      <c r="DX480" s="34"/>
      <c r="DY480" s="34"/>
      <c r="DZ480" s="34"/>
      <c r="EA480" s="227"/>
      <c r="EB480" s="228"/>
      <c r="EC480" s="228"/>
      <c r="ED480" s="229"/>
      <c r="EE480" s="202"/>
      <c r="EF480" s="204"/>
      <c r="EG480" s="202"/>
      <c r="EH480" s="203"/>
      <c r="EI480" s="203"/>
      <c r="EJ480" s="203"/>
      <c r="EK480" s="203"/>
      <c r="EL480" s="203"/>
      <c r="EM480" s="204"/>
      <c r="EN480" s="148"/>
      <c r="EO480" s="149"/>
      <c r="EP480" s="149"/>
      <c r="EQ480" s="149"/>
      <c r="ER480" s="149"/>
      <c r="ES480" s="149"/>
      <c r="ET480" s="149"/>
      <c r="EU480" s="149"/>
      <c r="EV480" s="149"/>
      <c r="EW480" s="149"/>
      <c r="EX480" s="149"/>
      <c r="EY480" s="149"/>
      <c r="EZ480" s="149"/>
      <c r="FA480" s="149"/>
      <c r="FB480" s="149"/>
      <c r="FC480" s="149"/>
      <c r="FD480" s="149"/>
      <c r="FE480" s="149"/>
      <c r="FF480" s="149"/>
      <c r="FG480" s="149"/>
      <c r="FH480" s="149"/>
      <c r="FI480" s="149"/>
      <c r="FJ480" s="149"/>
      <c r="FK480" s="149"/>
      <c r="FL480" s="149"/>
      <c r="FM480" s="149"/>
      <c r="FN480" s="150"/>
      <c r="FO480" s="236"/>
      <c r="FP480" s="237"/>
      <c r="FQ480" s="238"/>
      <c r="FR480" s="1099"/>
      <c r="FS480" s="1100"/>
      <c r="FT480" s="1100"/>
      <c r="FU480" s="1100"/>
      <c r="FV480" s="1100"/>
      <c r="FW480" s="1101"/>
      <c r="FX480" s="638"/>
      <c r="FY480" s="228"/>
      <c r="FZ480" s="228"/>
      <c r="GA480" s="229"/>
      <c r="GB480" s="202"/>
      <c r="GC480" s="204"/>
      <c r="GD480" s="202"/>
      <c r="GE480" s="203"/>
      <c r="GF480" s="203"/>
      <c r="GG480" s="203"/>
      <c r="GH480" s="203"/>
      <c r="GI480" s="203"/>
      <c r="GJ480" s="204"/>
      <c r="GK480" s="148"/>
      <c r="GL480" s="149"/>
      <c r="GM480" s="149"/>
      <c r="GN480" s="149"/>
      <c r="GO480" s="149"/>
      <c r="GP480" s="149"/>
      <c r="GQ480" s="149"/>
      <c r="GR480" s="149"/>
      <c r="GS480" s="149"/>
      <c r="GT480" s="149"/>
      <c r="GU480" s="149"/>
      <c r="GV480" s="149"/>
      <c r="GW480" s="149"/>
      <c r="GX480" s="149"/>
      <c r="GY480" s="149"/>
      <c r="GZ480" s="149"/>
      <c r="HA480" s="149"/>
      <c r="HB480" s="149"/>
      <c r="HC480" s="149"/>
      <c r="HD480" s="149"/>
      <c r="HE480" s="149"/>
      <c r="HF480" s="149"/>
      <c r="HG480" s="149"/>
      <c r="HH480" s="149"/>
      <c r="HI480" s="149"/>
      <c r="HJ480" s="149"/>
      <c r="HK480" s="150"/>
      <c r="HL480" s="236"/>
      <c r="HM480" s="237"/>
      <c r="HN480" s="238"/>
      <c r="HO480" s="1099"/>
      <c r="HP480" s="1100"/>
      <c r="HQ480" s="1100"/>
      <c r="HR480" s="1100"/>
      <c r="HS480" s="1100"/>
      <c r="HT480" s="1101"/>
      <c r="HU480" s="1040"/>
      <c r="HV480" s="1041"/>
      <c r="HW480" s="1041"/>
      <c r="HX480" s="1041"/>
      <c r="HY480" s="1041"/>
      <c r="HZ480" s="1041"/>
      <c r="IA480" s="1041"/>
      <c r="IB480" s="1041"/>
      <c r="IC480" s="1041"/>
      <c r="ID480" s="1041"/>
      <c r="IE480" s="1041"/>
      <c r="IF480" s="1041"/>
      <c r="IG480" s="1041"/>
      <c r="IH480" s="1041"/>
      <c r="II480" s="1042"/>
    </row>
    <row r="481" spans="3:243" ht="5.25" customHeight="1" x14ac:dyDescent="0.2">
      <c r="C481" s="34"/>
      <c r="D481" s="34"/>
      <c r="E481" s="34"/>
      <c r="F481" s="34"/>
      <c r="G481" s="34"/>
      <c r="H481" s="227"/>
      <c r="I481" s="228"/>
      <c r="J481" s="228"/>
      <c r="K481" s="229"/>
      <c r="L481" s="202"/>
      <c r="M481" s="204"/>
      <c r="N481" s="205"/>
      <c r="O481" s="206"/>
      <c r="P481" s="206"/>
      <c r="Q481" s="206"/>
      <c r="R481" s="206"/>
      <c r="S481" s="206"/>
      <c r="T481" s="207"/>
      <c r="U481" s="151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3"/>
      <c r="AV481" s="236"/>
      <c r="AW481" s="237"/>
      <c r="AX481" s="238"/>
      <c r="AY481" s="1099"/>
      <c r="AZ481" s="1100"/>
      <c r="BA481" s="1100"/>
      <c r="BB481" s="1100"/>
      <c r="BC481" s="1100"/>
      <c r="BD481" s="1101"/>
      <c r="BE481" s="638"/>
      <c r="BF481" s="228"/>
      <c r="BG481" s="228"/>
      <c r="BH481" s="229"/>
      <c r="BI481" s="202"/>
      <c r="BJ481" s="204"/>
      <c r="BK481" s="205"/>
      <c r="BL481" s="206"/>
      <c r="BM481" s="206"/>
      <c r="BN481" s="206"/>
      <c r="BO481" s="206"/>
      <c r="BP481" s="206"/>
      <c r="BQ481" s="207"/>
      <c r="BR481" s="151"/>
      <c r="BS481" s="152"/>
      <c r="BT481" s="152"/>
      <c r="BU481" s="152"/>
      <c r="BV481" s="152"/>
      <c r="BW481" s="152"/>
      <c r="BX481" s="152"/>
      <c r="BY481" s="152"/>
      <c r="BZ481" s="152"/>
      <c r="CA481" s="152"/>
      <c r="CB481" s="152"/>
      <c r="CC481" s="152"/>
      <c r="CD481" s="152"/>
      <c r="CE481" s="152"/>
      <c r="CF481" s="152"/>
      <c r="CG481" s="152"/>
      <c r="CH481" s="152"/>
      <c r="CI481" s="152"/>
      <c r="CJ481" s="152"/>
      <c r="CK481" s="152"/>
      <c r="CL481" s="152"/>
      <c r="CM481" s="152"/>
      <c r="CN481" s="152"/>
      <c r="CO481" s="152"/>
      <c r="CP481" s="152"/>
      <c r="CQ481" s="152"/>
      <c r="CR481" s="153"/>
      <c r="CS481" s="236"/>
      <c r="CT481" s="237"/>
      <c r="CU481" s="238"/>
      <c r="CV481" s="1099"/>
      <c r="CW481" s="1100"/>
      <c r="CX481" s="1100"/>
      <c r="CY481" s="1100"/>
      <c r="CZ481" s="1100"/>
      <c r="DA481" s="1101"/>
      <c r="DB481" s="1040"/>
      <c r="DC481" s="1041"/>
      <c r="DD481" s="1041"/>
      <c r="DE481" s="1041"/>
      <c r="DF481" s="1041"/>
      <c r="DG481" s="1041"/>
      <c r="DH481" s="1041"/>
      <c r="DI481" s="1041"/>
      <c r="DJ481" s="1041"/>
      <c r="DK481" s="1041"/>
      <c r="DL481" s="1041"/>
      <c r="DM481" s="1041"/>
      <c r="DN481" s="1041"/>
      <c r="DO481" s="1041"/>
      <c r="DP481" s="1042"/>
      <c r="DS481" s="4"/>
      <c r="DV481" s="34"/>
      <c r="DW481" s="34"/>
      <c r="DX481" s="34"/>
      <c r="DY481" s="34"/>
      <c r="DZ481" s="34"/>
      <c r="EA481" s="227"/>
      <c r="EB481" s="228"/>
      <c r="EC481" s="228"/>
      <c r="ED481" s="229"/>
      <c r="EE481" s="202"/>
      <c r="EF481" s="204"/>
      <c r="EG481" s="205"/>
      <c r="EH481" s="206"/>
      <c r="EI481" s="206"/>
      <c r="EJ481" s="206"/>
      <c r="EK481" s="206"/>
      <c r="EL481" s="206"/>
      <c r="EM481" s="207"/>
      <c r="EN481" s="151"/>
      <c r="EO481" s="152"/>
      <c r="EP481" s="152"/>
      <c r="EQ481" s="152"/>
      <c r="ER481" s="152"/>
      <c r="ES481" s="152"/>
      <c r="ET481" s="152"/>
      <c r="EU481" s="152"/>
      <c r="EV481" s="152"/>
      <c r="EW481" s="152"/>
      <c r="EX481" s="152"/>
      <c r="EY481" s="152"/>
      <c r="EZ481" s="152"/>
      <c r="FA481" s="152"/>
      <c r="FB481" s="152"/>
      <c r="FC481" s="152"/>
      <c r="FD481" s="152"/>
      <c r="FE481" s="152"/>
      <c r="FF481" s="152"/>
      <c r="FG481" s="152"/>
      <c r="FH481" s="152"/>
      <c r="FI481" s="152"/>
      <c r="FJ481" s="152"/>
      <c r="FK481" s="152"/>
      <c r="FL481" s="152"/>
      <c r="FM481" s="152"/>
      <c r="FN481" s="153"/>
      <c r="FO481" s="236"/>
      <c r="FP481" s="237"/>
      <c r="FQ481" s="238"/>
      <c r="FR481" s="1099"/>
      <c r="FS481" s="1100"/>
      <c r="FT481" s="1100"/>
      <c r="FU481" s="1100"/>
      <c r="FV481" s="1100"/>
      <c r="FW481" s="1101"/>
      <c r="FX481" s="638"/>
      <c r="FY481" s="228"/>
      <c r="FZ481" s="228"/>
      <c r="GA481" s="229"/>
      <c r="GB481" s="202"/>
      <c r="GC481" s="204"/>
      <c r="GD481" s="205"/>
      <c r="GE481" s="206"/>
      <c r="GF481" s="206"/>
      <c r="GG481" s="206"/>
      <c r="GH481" s="206"/>
      <c r="GI481" s="206"/>
      <c r="GJ481" s="207"/>
      <c r="GK481" s="151"/>
      <c r="GL481" s="152"/>
      <c r="GM481" s="152"/>
      <c r="GN481" s="152"/>
      <c r="GO481" s="152"/>
      <c r="GP481" s="152"/>
      <c r="GQ481" s="152"/>
      <c r="GR481" s="152"/>
      <c r="GS481" s="152"/>
      <c r="GT481" s="152"/>
      <c r="GU481" s="152"/>
      <c r="GV481" s="152"/>
      <c r="GW481" s="152"/>
      <c r="GX481" s="152"/>
      <c r="GY481" s="152"/>
      <c r="GZ481" s="152"/>
      <c r="HA481" s="152"/>
      <c r="HB481" s="152"/>
      <c r="HC481" s="152"/>
      <c r="HD481" s="152"/>
      <c r="HE481" s="152"/>
      <c r="HF481" s="152"/>
      <c r="HG481" s="152"/>
      <c r="HH481" s="152"/>
      <c r="HI481" s="152"/>
      <c r="HJ481" s="152"/>
      <c r="HK481" s="153"/>
      <c r="HL481" s="236"/>
      <c r="HM481" s="237"/>
      <c r="HN481" s="238"/>
      <c r="HO481" s="1099"/>
      <c r="HP481" s="1100"/>
      <c r="HQ481" s="1100"/>
      <c r="HR481" s="1100"/>
      <c r="HS481" s="1100"/>
      <c r="HT481" s="1101"/>
      <c r="HU481" s="1040"/>
      <c r="HV481" s="1041"/>
      <c r="HW481" s="1041"/>
      <c r="HX481" s="1041"/>
      <c r="HY481" s="1041"/>
      <c r="HZ481" s="1041"/>
      <c r="IA481" s="1041"/>
      <c r="IB481" s="1041"/>
      <c r="IC481" s="1041"/>
      <c r="ID481" s="1041"/>
      <c r="IE481" s="1041"/>
      <c r="IF481" s="1041"/>
      <c r="IG481" s="1041"/>
      <c r="IH481" s="1041"/>
      <c r="II481" s="1042"/>
    </row>
    <row r="482" spans="3:243" ht="5.25" customHeight="1" x14ac:dyDescent="0.2">
      <c r="C482" s="34"/>
      <c r="D482" s="34"/>
      <c r="E482" s="34"/>
      <c r="F482" s="34"/>
      <c r="G482" s="34"/>
      <c r="H482" s="227"/>
      <c r="I482" s="228"/>
      <c r="J482" s="228"/>
      <c r="K482" s="229"/>
      <c r="L482" s="202"/>
      <c r="M482" s="204"/>
      <c r="N482" s="199" t="s">
        <v>17</v>
      </c>
      <c r="O482" s="200"/>
      <c r="P482" s="200"/>
      <c r="Q482" s="200"/>
      <c r="R482" s="200"/>
      <c r="S482" s="200"/>
      <c r="T482" s="201"/>
      <c r="U482" s="145" t="str">
        <f>IF($U$218&lt;&gt;"",$U$218,"")</f>
        <v/>
      </c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7"/>
      <c r="AV482" s="236"/>
      <c r="AW482" s="237"/>
      <c r="AX482" s="238"/>
      <c r="AY482" s="1099"/>
      <c r="AZ482" s="1100"/>
      <c r="BA482" s="1100"/>
      <c r="BB482" s="1100"/>
      <c r="BC482" s="1100"/>
      <c r="BD482" s="1101"/>
      <c r="BE482" s="638"/>
      <c r="BF482" s="228"/>
      <c r="BG482" s="228"/>
      <c r="BH482" s="229"/>
      <c r="BI482" s="202"/>
      <c r="BJ482" s="204"/>
      <c r="BK482" s="199" t="s">
        <v>17</v>
      </c>
      <c r="BL482" s="200"/>
      <c r="BM482" s="200"/>
      <c r="BN482" s="200"/>
      <c r="BO482" s="200"/>
      <c r="BP482" s="200"/>
      <c r="BQ482" s="201"/>
      <c r="BR482" s="145" t="str">
        <f>IF($BR$218&lt;&gt;"",$BR$218,"")</f>
        <v/>
      </c>
      <c r="BS482" s="146"/>
      <c r="BT482" s="146"/>
      <c r="BU482" s="146"/>
      <c r="BV482" s="146"/>
      <c r="BW482" s="146"/>
      <c r="BX482" s="146"/>
      <c r="BY482" s="146"/>
      <c r="BZ482" s="146"/>
      <c r="CA482" s="146"/>
      <c r="CB482" s="146"/>
      <c r="CC482" s="146"/>
      <c r="CD482" s="146"/>
      <c r="CE482" s="146"/>
      <c r="CF482" s="146"/>
      <c r="CG482" s="146"/>
      <c r="CH482" s="146"/>
      <c r="CI482" s="146"/>
      <c r="CJ482" s="146"/>
      <c r="CK482" s="146"/>
      <c r="CL482" s="146"/>
      <c r="CM482" s="146"/>
      <c r="CN482" s="146"/>
      <c r="CO482" s="146"/>
      <c r="CP482" s="146"/>
      <c r="CQ482" s="146"/>
      <c r="CR482" s="147"/>
      <c r="CS482" s="236"/>
      <c r="CT482" s="237"/>
      <c r="CU482" s="238"/>
      <c r="CV482" s="1099"/>
      <c r="CW482" s="1100"/>
      <c r="CX482" s="1100"/>
      <c r="CY482" s="1100"/>
      <c r="CZ482" s="1100"/>
      <c r="DA482" s="1101"/>
      <c r="DB482" s="1040"/>
      <c r="DC482" s="1041"/>
      <c r="DD482" s="1041"/>
      <c r="DE482" s="1041"/>
      <c r="DF482" s="1041"/>
      <c r="DG482" s="1041"/>
      <c r="DH482" s="1041"/>
      <c r="DI482" s="1041"/>
      <c r="DJ482" s="1041"/>
      <c r="DK482" s="1041"/>
      <c r="DL482" s="1041"/>
      <c r="DM482" s="1041"/>
      <c r="DN482" s="1041"/>
      <c r="DO482" s="1041"/>
      <c r="DP482" s="1042"/>
      <c r="DS482" s="4"/>
      <c r="DV482" s="34"/>
      <c r="DW482" s="34"/>
      <c r="DX482" s="34"/>
      <c r="DY482" s="34"/>
      <c r="DZ482" s="34"/>
      <c r="EA482" s="227"/>
      <c r="EB482" s="228"/>
      <c r="EC482" s="228"/>
      <c r="ED482" s="229"/>
      <c r="EE482" s="202"/>
      <c r="EF482" s="204"/>
      <c r="EG482" s="199" t="s">
        <v>17</v>
      </c>
      <c r="EH482" s="200"/>
      <c r="EI482" s="200"/>
      <c r="EJ482" s="200"/>
      <c r="EK482" s="200"/>
      <c r="EL482" s="200"/>
      <c r="EM482" s="201"/>
      <c r="EN482" s="145" t="str">
        <f>IF($U$218&lt;&gt;"",$U$218,"")</f>
        <v/>
      </c>
      <c r="EO482" s="146"/>
      <c r="EP482" s="146"/>
      <c r="EQ482" s="146"/>
      <c r="ER482" s="146"/>
      <c r="ES482" s="146"/>
      <c r="ET482" s="146"/>
      <c r="EU482" s="146"/>
      <c r="EV482" s="146"/>
      <c r="EW482" s="146"/>
      <c r="EX482" s="146"/>
      <c r="EY482" s="146"/>
      <c r="EZ482" s="146"/>
      <c r="FA482" s="146"/>
      <c r="FB482" s="146"/>
      <c r="FC482" s="146"/>
      <c r="FD482" s="146"/>
      <c r="FE482" s="146"/>
      <c r="FF482" s="146"/>
      <c r="FG482" s="146"/>
      <c r="FH482" s="146"/>
      <c r="FI482" s="146"/>
      <c r="FJ482" s="146"/>
      <c r="FK482" s="146"/>
      <c r="FL482" s="146"/>
      <c r="FM482" s="146"/>
      <c r="FN482" s="147"/>
      <c r="FO482" s="236"/>
      <c r="FP482" s="237"/>
      <c r="FQ482" s="238"/>
      <c r="FR482" s="1099"/>
      <c r="FS482" s="1100"/>
      <c r="FT482" s="1100"/>
      <c r="FU482" s="1100"/>
      <c r="FV482" s="1100"/>
      <c r="FW482" s="1101"/>
      <c r="FX482" s="638"/>
      <c r="FY482" s="228"/>
      <c r="FZ482" s="228"/>
      <c r="GA482" s="229"/>
      <c r="GB482" s="202"/>
      <c r="GC482" s="204"/>
      <c r="GD482" s="199" t="s">
        <v>17</v>
      </c>
      <c r="GE482" s="200"/>
      <c r="GF482" s="200"/>
      <c r="GG482" s="200"/>
      <c r="GH482" s="200"/>
      <c r="GI482" s="200"/>
      <c r="GJ482" s="201"/>
      <c r="GK482" s="145" t="str">
        <f>IF($BR$218&lt;&gt;"",$BR$218,"")</f>
        <v/>
      </c>
      <c r="GL482" s="146"/>
      <c r="GM482" s="146"/>
      <c r="GN482" s="146"/>
      <c r="GO482" s="146"/>
      <c r="GP482" s="146"/>
      <c r="GQ482" s="146"/>
      <c r="GR482" s="146"/>
      <c r="GS482" s="146"/>
      <c r="GT482" s="146"/>
      <c r="GU482" s="146"/>
      <c r="GV482" s="146"/>
      <c r="GW482" s="146"/>
      <c r="GX482" s="146"/>
      <c r="GY482" s="146"/>
      <c r="GZ482" s="146"/>
      <c r="HA482" s="146"/>
      <c r="HB482" s="146"/>
      <c r="HC482" s="146"/>
      <c r="HD482" s="146"/>
      <c r="HE482" s="146"/>
      <c r="HF482" s="146"/>
      <c r="HG482" s="146"/>
      <c r="HH482" s="146"/>
      <c r="HI482" s="146"/>
      <c r="HJ482" s="146"/>
      <c r="HK482" s="147"/>
      <c r="HL482" s="236"/>
      <c r="HM482" s="237"/>
      <c r="HN482" s="238"/>
      <c r="HO482" s="1099"/>
      <c r="HP482" s="1100"/>
      <c r="HQ482" s="1100"/>
      <c r="HR482" s="1100"/>
      <c r="HS482" s="1100"/>
      <c r="HT482" s="1101"/>
      <c r="HU482" s="1040"/>
      <c r="HV482" s="1041"/>
      <c r="HW482" s="1041"/>
      <c r="HX482" s="1041"/>
      <c r="HY482" s="1041"/>
      <c r="HZ482" s="1041"/>
      <c r="IA482" s="1041"/>
      <c r="IB482" s="1041"/>
      <c r="IC482" s="1041"/>
      <c r="ID482" s="1041"/>
      <c r="IE482" s="1041"/>
      <c r="IF482" s="1041"/>
      <c r="IG482" s="1041"/>
      <c r="IH482" s="1041"/>
      <c r="II482" s="1042"/>
    </row>
    <row r="483" spans="3:243" ht="5.25" customHeight="1" x14ac:dyDescent="0.2">
      <c r="C483" s="34"/>
      <c r="D483" s="34"/>
      <c r="E483" s="34"/>
      <c r="F483" s="34"/>
      <c r="G483" s="34"/>
      <c r="H483" s="227"/>
      <c r="I483" s="228"/>
      <c r="J483" s="228"/>
      <c r="K483" s="229"/>
      <c r="L483" s="202"/>
      <c r="M483" s="204"/>
      <c r="N483" s="202"/>
      <c r="O483" s="203"/>
      <c r="P483" s="203"/>
      <c r="Q483" s="203"/>
      <c r="R483" s="203"/>
      <c r="S483" s="203"/>
      <c r="T483" s="204"/>
      <c r="U483" s="148"/>
      <c r="V483" s="149"/>
      <c r="W483" s="149"/>
      <c r="X483" s="149"/>
      <c r="Y483" s="149"/>
      <c r="Z483" s="149"/>
      <c r="AA483" s="149"/>
      <c r="AB483" s="149"/>
      <c r="AC483" s="149"/>
      <c r="AD483" s="149"/>
      <c r="AE483" s="149"/>
      <c r="AF483" s="149"/>
      <c r="AG483" s="149"/>
      <c r="AH483" s="149"/>
      <c r="AI483" s="149"/>
      <c r="AJ483" s="149"/>
      <c r="AK483" s="149"/>
      <c r="AL483" s="149"/>
      <c r="AM483" s="149"/>
      <c r="AN483" s="149"/>
      <c r="AO483" s="149"/>
      <c r="AP483" s="149"/>
      <c r="AQ483" s="149"/>
      <c r="AR483" s="149"/>
      <c r="AS483" s="149"/>
      <c r="AT483" s="149"/>
      <c r="AU483" s="150"/>
      <c r="AV483" s="236"/>
      <c r="AW483" s="237"/>
      <c r="AX483" s="238"/>
      <c r="AY483" s="1099"/>
      <c r="AZ483" s="1100"/>
      <c r="BA483" s="1100"/>
      <c r="BB483" s="1100"/>
      <c r="BC483" s="1100"/>
      <c r="BD483" s="1101"/>
      <c r="BE483" s="638"/>
      <c r="BF483" s="228"/>
      <c r="BG483" s="228"/>
      <c r="BH483" s="229"/>
      <c r="BI483" s="202"/>
      <c r="BJ483" s="204"/>
      <c r="BK483" s="202"/>
      <c r="BL483" s="203"/>
      <c r="BM483" s="203"/>
      <c r="BN483" s="203"/>
      <c r="BO483" s="203"/>
      <c r="BP483" s="203"/>
      <c r="BQ483" s="204"/>
      <c r="BR483" s="148"/>
      <c r="BS483" s="149"/>
      <c r="BT483" s="149"/>
      <c r="BU483" s="149"/>
      <c r="BV483" s="149"/>
      <c r="BW483" s="149"/>
      <c r="BX483" s="149"/>
      <c r="BY483" s="149"/>
      <c r="BZ483" s="149"/>
      <c r="CA483" s="149"/>
      <c r="CB483" s="149"/>
      <c r="CC483" s="149"/>
      <c r="CD483" s="149"/>
      <c r="CE483" s="149"/>
      <c r="CF483" s="149"/>
      <c r="CG483" s="149"/>
      <c r="CH483" s="149"/>
      <c r="CI483" s="149"/>
      <c r="CJ483" s="149"/>
      <c r="CK483" s="149"/>
      <c r="CL483" s="149"/>
      <c r="CM483" s="149"/>
      <c r="CN483" s="149"/>
      <c r="CO483" s="149"/>
      <c r="CP483" s="149"/>
      <c r="CQ483" s="149"/>
      <c r="CR483" s="150"/>
      <c r="CS483" s="236"/>
      <c r="CT483" s="237"/>
      <c r="CU483" s="238"/>
      <c r="CV483" s="1099"/>
      <c r="CW483" s="1100"/>
      <c r="CX483" s="1100"/>
      <c r="CY483" s="1100"/>
      <c r="CZ483" s="1100"/>
      <c r="DA483" s="1101"/>
      <c r="DB483" s="1040"/>
      <c r="DC483" s="1041"/>
      <c r="DD483" s="1041"/>
      <c r="DE483" s="1041"/>
      <c r="DF483" s="1041"/>
      <c r="DG483" s="1041"/>
      <c r="DH483" s="1041"/>
      <c r="DI483" s="1041"/>
      <c r="DJ483" s="1041"/>
      <c r="DK483" s="1041"/>
      <c r="DL483" s="1041"/>
      <c r="DM483" s="1041"/>
      <c r="DN483" s="1041"/>
      <c r="DO483" s="1041"/>
      <c r="DP483" s="1042"/>
      <c r="DS483" s="4"/>
      <c r="DV483" s="34"/>
      <c r="DW483" s="34"/>
      <c r="DX483" s="34"/>
      <c r="DY483" s="34"/>
      <c r="DZ483" s="34"/>
      <c r="EA483" s="227"/>
      <c r="EB483" s="228"/>
      <c r="EC483" s="228"/>
      <c r="ED483" s="229"/>
      <c r="EE483" s="202"/>
      <c r="EF483" s="204"/>
      <c r="EG483" s="202"/>
      <c r="EH483" s="203"/>
      <c r="EI483" s="203"/>
      <c r="EJ483" s="203"/>
      <c r="EK483" s="203"/>
      <c r="EL483" s="203"/>
      <c r="EM483" s="204"/>
      <c r="EN483" s="148"/>
      <c r="EO483" s="149"/>
      <c r="EP483" s="149"/>
      <c r="EQ483" s="149"/>
      <c r="ER483" s="149"/>
      <c r="ES483" s="149"/>
      <c r="ET483" s="149"/>
      <c r="EU483" s="149"/>
      <c r="EV483" s="149"/>
      <c r="EW483" s="149"/>
      <c r="EX483" s="149"/>
      <c r="EY483" s="149"/>
      <c r="EZ483" s="149"/>
      <c r="FA483" s="149"/>
      <c r="FB483" s="149"/>
      <c r="FC483" s="149"/>
      <c r="FD483" s="149"/>
      <c r="FE483" s="149"/>
      <c r="FF483" s="149"/>
      <c r="FG483" s="149"/>
      <c r="FH483" s="149"/>
      <c r="FI483" s="149"/>
      <c r="FJ483" s="149"/>
      <c r="FK483" s="149"/>
      <c r="FL483" s="149"/>
      <c r="FM483" s="149"/>
      <c r="FN483" s="150"/>
      <c r="FO483" s="236"/>
      <c r="FP483" s="237"/>
      <c r="FQ483" s="238"/>
      <c r="FR483" s="1099"/>
      <c r="FS483" s="1100"/>
      <c r="FT483" s="1100"/>
      <c r="FU483" s="1100"/>
      <c r="FV483" s="1100"/>
      <c r="FW483" s="1101"/>
      <c r="FX483" s="638"/>
      <c r="FY483" s="228"/>
      <c r="FZ483" s="228"/>
      <c r="GA483" s="229"/>
      <c r="GB483" s="202"/>
      <c r="GC483" s="204"/>
      <c r="GD483" s="202"/>
      <c r="GE483" s="203"/>
      <c r="GF483" s="203"/>
      <c r="GG483" s="203"/>
      <c r="GH483" s="203"/>
      <c r="GI483" s="203"/>
      <c r="GJ483" s="204"/>
      <c r="GK483" s="148"/>
      <c r="GL483" s="149"/>
      <c r="GM483" s="149"/>
      <c r="GN483" s="149"/>
      <c r="GO483" s="149"/>
      <c r="GP483" s="149"/>
      <c r="GQ483" s="149"/>
      <c r="GR483" s="149"/>
      <c r="GS483" s="149"/>
      <c r="GT483" s="149"/>
      <c r="GU483" s="149"/>
      <c r="GV483" s="149"/>
      <c r="GW483" s="149"/>
      <c r="GX483" s="149"/>
      <c r="GY483" s="149"/>
      <c r="GZ483" s="149"/>
      <c r="HA483" s="149"/>
      <c r="HB483" s="149"/>
      <c r="HC483" s="149"/>
      <c r="HD483" s="149"/>
      <c r="HE483" s="149"/>
      <c r="HF483" s="149"/>
      <c r="HG483" s="149"/>
      <c r="HH483" s="149"/>
      <c r="HI483" s="149"/>
      <c r="HJ483" s="149"/>
      <c r="HK483" s="150"/>
      <c r="HL483" s="236"/>
      <c r="HM483" s="237"/>
      <c r="HN483" s="238"/>
      <c r="HO483" s="1099"/>
      <c r="HP483" s="1100"/>
      <c r="HQ483" s="1100"/>
      <c r="HR483" s="1100"/>
      <c r="HS483" s="1100"/>
      <c r="HT483" s="1101"/>
      <c r="HU483" s="1040"/>
      <c r="HV483" s="1041"/>
      <c r="HW483" s="1041"/>
      <c r="HX483" s="1041"/>
      <c r="HY483" s="1041"/>
      <c r="HZ483" s="1041"/>
      <c r="IA483" s="1041"/>
      <c r="IB483" s="1041"/>
      <c r="IC483" s="1041"/>
      <c r="ID483" s="1041"/>
      <c r="IE483" s="1041"/>
      <c r="IF483" s="1041"/>
      <c r="IG483" s="1041"/>
      <c r="IH483" s="1041"/>
      <c r="II483" s="1042"/>
    </row>
    <row r="484" spans="3:243" ht="5.25" customHeight="1" x14ac:dyDescent="0.2">
      <c r="C484" s="34"/>
      <c r="D484" s="34"/>
      <c r="E484" s="34"/>
      <c r="F484" s="34"/>
      <c r="G484" s="34"/>
      <c r="H484" s="227"/>
      <c r="I484" s="228"/>
      <c r="J484" s="228"/>
      <c r="K484" s="229"/>
      <c r="L484" s="202"/>
      <c r="M484" s="204"/>
      <c r="N484" s="202"/>
      <c r="O484" s="203"/>
      <c r="P484" s="203"/>
      <c r="Q484" s="203"/>
      <c r="R484" s="203"/>
      <c r="S484" s="203"/>
      <c r="T484" s="204"/>
      <c r="U484" s="148"/>
      <c r="V484" s="149"/>
      <c r="W484" s="149"/>
      <c r="X484" s="149"/>
      <c r="Y484" s="149"/>
      <c r="Z484" s="149"/>
      <c r="AA484" s="149"/>
      <c r="AB484" s="149"/>
      <c r="AC484" s="149"/>
      <c r="AD484" s="149"/>
      <c r="AE484" s="149"/>
      <c r="AF484" s="149"/>
      <c r="AG484" s="149"/>
      <c r="AH484" s="149"/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50"/>
      <c r="AV484" s="236"/>
      <c r="AW484" s="237"/>
      <c r="AX484" s="238"/>
      <c r="AY484" s="1099"/>
      <c r="AZ484" s="1100"/>
      <c r="BA484" s="1100"/>
      <c r="BB484" s="1100"/>
      <c r="BC484" s="1100"/>
      <c r="BD484" s="1101"/>
      <c r="BE484" s="638"/>
      <c r="BF484" s="228"/>
      <c r="BG484" s="228"/>
      <c r="BH484" s="229"/>
      <c r="BI484" s="202"/>
      <c r="BJ484" s="204"/>
      <c r="BK484" s="202"/>
      <c r="BL484" s="203"/>
      <c r="BM484" s="203"/>
      <c r="BN484" s="203"/>
      <c r="BO484" s="203"/>
      <c r="BP484" s="203"/>
      <c r="BQ484" s="204"/>
      <c r="BR484" s="148"/>
      <c r="BS484" s="149"/>
      <c r="BT484" s="149"/>
      <c r="BU484" s="149"/>
      <c r="BV484" s="149"/>
      <c r="BW484" s="149"/>
      <c r="BX484" s="149"/>
      <c r="BY484" s="149"/>
      <c r="BZ484" s="149"/>
      <c r="CA484" s="149"/>
      <c r="CB484" s="149"/>
      <c r="CC484" s="149"/>
      <c r="CD484" s="149"/>
      <c r="CE484" s="149"/>
      <c r="CF484" s="149"/>
      <c r="CG484" s="149"/>
      <c r="CH484" s="149"/>
      <c r="CI484" s="149"/>
      <c r="CJ484" s="149"/>
      <c r="CK484" s="149"/>
      <c r="CL484" s="149"/>
      <c r="CM484" s="149"/>
      <c r="CN484" s="149"/>
      <c r="CO484" s="149"/>
      <c r="CP484" s="149"/>
      <c r="CQ484" s="149"/>
      <c r="CR484" s="150"/>
      <c r="CS484" s="236"/>
      <c r="CT484" s="237"/>
      <c r="CU484" s="238"/>
      <c r="CV484" s="1099"/>
      <c r="CW484" s="1100"/>
      <c r="CX484" s="1100"/>
      <c r="CY484" s="1100"/>
      <c r="CZ484" s="1100"/>
      <c r="DA484" s="1101"/>
      <c r="DB484" s="1040"/>
      <c r="DC484" s="1041"/>
      <c r="DD484" s="1041"/>
      <c r="DE484" s="1041"/>
      <c r="DF484" s="1041"/>
      <c r="DG484" s="1041"/>
      <c r="DH484" s="1041"/>
      <c r="DI484" s="1041"/>
      <c r="DJ484" s="1041"/>
      <c r="DK484" s="1041"/>
      <c r="DL484" s="1041"/>
      <c r="DM484" s="1041"/>
      <c r="DN484" s="1041"/>
      <c r="DO484" s="1041"/>
      <c r="DP484" s="1042"/>
      <c r="DS484" s="4"/>
      <c r="DV484" s="34"/>
      <c r="DW484" s="34"/>
      <c r="DX484" s="34"/>
      <c r="DY484" s="34"/>
      <c r="DZ484" s="34"/>
      <c r="EA484" s="227"/>
      <c r="EB484" s="228"/>
      <c r="EC484" s="228"/>
      <c r="ED484" s="229"/>
      <c r="EE484" s="202"/>
      <c r="EF484" s="204"/>
      <c r="EG484" s="202"/>
      <c r="EH484" s="203"/>
      <c r="EI484" s="203"/>
      <c r="EJ484" s="203"/>
      <c r="EK484" s="203"/>
      <c r="EL484" s="203"/>
      <c r="EM484" s="204"/>
      <c r="EN484" s="148"/>
      <c r="EO484" s="149"/>
      <c r="EP484" s="149"/>
      <c r="EQ484" s="149"/>
      <c r="ER484" s="149"/>
      <c r="ES484" s="149"/>
      <c r="ET484" s="149"/>
      <c r="EU484" s="149"/>
      <c r="EV484" s="149"/>
      <c r="EW484" s="149"/>
      <c r="EX484" s="149"/>
      <c r="EY484" s="149"/>
      <c r="EZ484" s="149"/>
      <c r="FA484" s="149"/>
      <c r="FB484" s="149"/>
      <c r="FC484" s="149"/>
      <c r="FD484" s="149"/>
      <c r="FE484" s="149"/>
      <c r="FF484" s="149"/>
      <c r="FG484" s="149"/>
      <c r="FH484" s="149"/>
      <c r="FI484" s="149"/>
      <c r="FJ484" s="149"/>
      <c r="FK484" s="149"/>
      <c r="FL484" s="149"/>
      <c r="FM484" s="149"/>
      <c r="FN484" s="150"/>
      <c r="FO484" s="236"/>
      <c r="FP484" s="237"/>
      <c r="FQ484" s="238"/>
      <c r="FR484" s="1099"/>
      <c r="FS484" s="1100"/>
      <c r="FT484" s="1100"/>
      <c r="FU484" s="1100"/>
      <c r="FV484" s="1100"/>
      <c r="FW484" s="1101"/>
      <c r="FX484" s="638"/>
      <c r="FY484" s="228"/>
      <c r="FZ484" s="228"/>
      <c r="GA484" s="229"/>
      <c r="GB484" s="202"/>
      <c r="GC484" s="204"/>
      <c r="GD484" s="202"/>
      <c r="GE484" s="203"/>
      <c r="GF484" s="203"/>
      <c r="GG484" s="203"/>
      <c r="GH484" s="203"/>
      <c r="GI484" s="203"/>
      <c r="GJ484" s="204"/>
      <c r="GK484" s="148"/>
      <c r="GL484" s="149"/>
      <c r="GM484" s="149"/>
      <c r="GN484" s="149"/>
      <c r="GO484" s="149"/>
      <c r="GP484" s="149"/>
      <c r="GQ484" s="149"/>
      <c r="GR484" s="149"/>
      <c r="GS484" s="149"/>
      <c r="GT484" s="149"/>
      <c r="GU484" s="149"/>
      <c r="GV484" s="149"/>
      <c r="GW484" s="149"/>
      <c r="GX484" s="149"/>
      <c r="GY484" s="149"/>
      <c r="GZ484" s="149"/>
      <c r="HA484" s="149"/>
      <c r="HB484" s="149"/>
      <c r="HC484" s="149"/>
      <c r="HD484" s="149"/>
      <c r="HE484" s="149"/>
      <c r="HF484" s="149"/>
      <c r="HG484" s="149"/>
      <c r="HH484" s="149"/>
      <c r="HI484" s="149"/>
      <c r="HJ484" s="149"/>
      <c r="HK484" s="150"/>
      <c r="HL484" s="236"/>
      <c r="HM484" s="237"/>
      <c r="HN484" s="238"/>
      <c r="HO484" s="1099"/>
      <c r="HP484" s="1100"/>
      <c r="HQ484" s="1100"/>
      <c r="HR484" s="1100"/>
      <c r="HS484" s="1100"/>
      <c r="HT484" s="1101"/>
      <c r="HU484" s="1040"/>
      <c r="HV484" s="1041"/>
      <c r="HW484" s="1041"/>
      <c r="HX484" s="1041"/>
      <c r="HY484" s="1041"/>
      <c r="HZ484" s="1041"/>
      <c r="IA484" s="1041"/>
      <c r="IB484" s="1041"/>
      <c r="IC484" s="1041"/>
      <c r="ID484" s="1041"/>
      <c r="IE484" s="1041"/>
      <c r="IF484" s="1041"/>
      <c r="IG484" s="1041"/>
      <c r="IH484" s="1041"/>
      <c r="II484" s="1042"/>
    </row>
    <row r="485" spans="3:243" ht="5.25" customHeight="1" x14ac:dyDescent="0.2">
      <c r="C485" s="34"/>
      <c r="D485" s="34"/>
      <c r="E485" s="34"/>
      <c r="F485" s="34"/>
      <c r="G485" s="34"/>
      <c r="H485" s="227"/>
      <c r="I485" s="228"/>
      <c r="J485" s="228"/>
      <c r="K485" s="229"/>
      <c r="L485" s="202"/>
      <c r="M485" s="204"/>
      <c r="N485" s="202"/>
      <c r="O485" s="203"/>
      <c r="P485" s="203"/>
      <c r="Q485" s="203"/>
      <c r="R485" s="203"/>
      <c r="S485" s="203"/>
      <c r="T485" s="204"/>
      <c r="U485" s="148"/>
      <c r="V485" s="149"/>
      <c r="W485" s="149"/>
      <c r="X485" s="149"/>
      <c r="Y485" s="149"/>
      <c r="Z485" s="149"/>
      <c r="AA485" s="149"/>
      <c r="AB485" s="149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50"/>
      <c r="AV485" s="236"/>
      <c r="AW485" s="237"/>
      <c r="AX485" s="238"/>
      <c r="AY485" s="1099"/>
      <c r="AZ485" s="1100"/>
      <c r="BA485" s="1100"/>
      <c r="BB485" s="1100"/>
      <c r="BC485" s="1100"/>
      <c r="BD485" s="1101"/>
      <c r="BE485" s="638"/>
      <c r="BF485" s="228"/>
      <c r="BG485" s="228"/>
      <c r="BH485" s="229"/>
      <c r="BI485" s="202"/>
      <c r="BJ485" s="204"/>
      <c r="BK485" s="202"/>
      <c r="BL485" s="203"/>
      <c r="BM485" s="203"/>
      <c r="BN485" s="203"/>
      <c r="BO485" s="203"/>
      <c r="BP485" s="203"/>
      <c r="BQ485" s="204"/>
      <c r="BR485" s="148"/>
      <c r="BS485" s="149"/>
      <c r="BT485" s="149"/>
      <c r="BU485" s="149"/>
      <c r="BV485" s="149"/>
      <c r="BW485" s="149"/>
      <c r="BX485" s="149"/>
      <c r="BY485" s="149"/>
      <c r="BZ485" s="149"/>
      <c r="CA485" s="149"/>
      <c r="CB485" s="149"/>
      <c r="CC485" s="149"/>
      <c r="CD485" s="149"/>
      <c r="CE485" s="149"/>
      <c r="CF485" s="149"/>
      <c r="CG485" s="149"/>
      <c r="CH485" s="149"/>
      <c r="CI485" s="149"/>
      <c r="CJ485" s="149"/>
      <c r="CK485" s="149"/>
      <c r="CL485" s="149"/>
      <c r="CM485" s="149"/>
      <c r="CN485" s="149"/>
      <c r="CO485" s="149"/>
      <c r="CP485" s="149"/>
      <c r="CQ485" s="149"/>
      <c r="CR485" s="150"/>
      <c r="CS485" s="236"/>
      <c r="CT485" s="237"/>
      <c r="CU485" s="238"/>
      <c r="CV485" s="1099"/>
      <c r="CW485" s="1100"/>
      <c r="CX485" s="1100"/>
      <c r="CY485" s="1100"/>
      <c r="CZ485" s="1100"/>
      <c r="DA485" s="1101"/>
      <c r="DB485" s="1040"/>
      <c r="DC485" s="1041"/>
      <c r="DD485" s="1041"/>
      <c r="DE485" s="1041"/>
      <c r="DF485" s="1041"/>
      <c r="DG485" s="1041"/>
      <c r="DH485" s="1041"/>
      <c r="DI485" s="1041"/>
      <c r="DJ485" s="1041"/>
      <c r="DK485" s="1041"/>
      <c r="DL485" s="1041"/>
      <c r="DM485" s="1041"/>
      <c r="DN485" s="1041"/>
      <c r="DO485" s="1041"/>
      <c r="DP485" s="1042"/>
      <c r="DS485" s="4"/>
      <c r="DV485" s="34"/>
      <c r="DW485" s="34"/>
      <c r="DX485" s="34"/>
      <c r="DY485" s="34"/>
      <c r="DZ485" s="34"/>
      <c r="EA485" s="227"/>
      <c r="EB485" s="228"/>
      <c r="EC485" s="228"/>
      <c r="ED485" s="229"/>
      <c r="EE485" s="202"/>
      <c r="EF485" s="204"/>
      <c r="EG485" s="202"/>
      <c r="EH485" s="203"/>
      <c r="EI485" s="203"/>
      <c r="EJ485" s="203"/>
      <c r="EK485" s="203"/>
      <c r="EL485" s="203"/>
      <c r="EM485" s="204"/>
      <c r="EN485" s="148"/>
      <c r="EO485" s="149"/>
      <c r="EP485" s="149"/>
      <c r="EQ485" s="149"/>
      <c r="ER485" s="149"/>
      <c r="ES485" s="149"/>
      <c r="ET485" s="149"/>
      <c r="EU485" s="149"/>
      <c r="EV485" s="149"/>
      <c r="EW485" s="149"/>
      <c r="EX485" s="149"/>
      <c r="EY485" s="149"/>
      <c r="EZ485" s="149"/>
      <c r="FA485" s="149"/>
      <c r="FB485" s="149"/>
      <c r="FC485" s="149"/>
      <c r="FD485" s="149"/>
      <c r="FE485" s="149"/>
      <c r="FF485" s="149"/>
      <c r="FG485" s="149"/>
      <c r="FH485" s="149"/>
      <c r="FI485" s="149"/>
      <c r="FJ485" s="149"/>
      <c r="FK485" s="149"/>
      <c r="FL485" s="149"/>
      <c r="FM485" s="149"/>
      <c r="FN485" s="150"/>
      <c r="FO485" s="236"/>
      <c r="FP485" s="237"/>
      <c r="FQ485" s="238"/>
      <c r="FR485" s="1099"/>
      <c r="FS485" s="1100"/>
      <c r="FT485" s="1100"/>
      <c r="FU485" s="1100"/>
      <c r="FV485" s="1100"/>
      <c r="FW485" s="1101"/>
      <c r="FX485" s="638"/>
      <c r="FY485" s="228"/>
      <c r="FZ485" s="228"/>
      <c r="GA485" s="229"/>
      <c r="GB485" s="202"/>
      <c r="GC485" s="204"/>
      <c r="GD485" s="202"/>
      <c r="GE485" s="203"/>
      <c r="GF485" s="203"/>
      <c r="GG485" s="203"/>
      <c r="GH485" s="203"/>
      <c r="GI485" s="203"/>
      <c r="GJ485" s="204"/>
      <c r="GK485" s="148"/>
      <c r="GL485" s="149"/>
      <c r="GM485" s="149"/>
      <c r="GN485" s="149"/>
      <c r="GO485" s="149"/>
      <c r="GP485" s="149"/>
      <c r="GQ485" s="149"/>
      <c r="GR485" s="149"/>
      <c r="GS485" s="149"/>
      <c r="GT485" s="149"/>
      <c r="GU485" s="149"/>
      <c r="GV485" s="149"/>
      <c r="GW485" s="149"/>
      <c r="GX485" s="149"/>
      <c r="GY485" s="149"/>
      <c r="GZ485" s="149"/>
      <c r="HA485" s="149"/>
      <c r="HB485" s="149"/>
      <c r="HC485" s="149"/>
      <c r="HD485" s="149"/>
      <c r="HE485" s="149"/>
      <c r="HF485" s="149"/>
      <c r="HG485" s="149"/>
      <c r="HH485" s="149"/>
      <c r="HI485" s="149"/>
      <c r="HJ485" s="149"/>
      <c r="HK485" s="150"/>
      <c r="HL485" s="236"/>
      <c r="HM485" s="237"/>
      <c r="HN485" s="238"/>
      <c r="HO485" s="1099"/>
      <c r="HP485" s="1100"/>
      <c r="HQ485" s="1100"/>
      <c r="HR485" s="1100"/>
      <c r="HS485" s="1100"/>
      <c r="HT485" s="1101"/>
      <c r="HU485" s="1040"/>
      <c r="HV485" s="1041"/>
      <c r="HW485" s="1041"/>
      <c r="HX485" s="1041"/>
      <c r="HY485" s="1041"/>
      <c r="HZ485" s="1041"/>
      <c r="IA485" s="1041"/>
      <c r="IB485" s="1041"/>
      <c r="IC485" s="1041"/>
      <c r="ID485" s="1041"/>
      <c r="IE485" s="1041"/>
      <c r="IF485" s="1041"/>
      <c r="IG485" s="1041"/>
      <c r="IH485" s="1041"/>
      <c r="II485" s="1042"/>
    </row>
    <row r="486" spans="3:243" ht="5.25" customHeight="1" x14ac:dyDescent="0.2">
      <c r="C486" s="34"/>
      <c r="D486" s="34"/>
      <c r="E486" s="34"/>
      <c r="F486" s="34"/>
      <c r="G486" s="34"/>
      <c r="H486" s="227"/>
      <c r="I486" s="228"/>
      <c r="J486" s="228"/>
      <c r="K486" s="229"/>
      <c r="L486" s="202"/>
      <c r="M486" s="204"/>
      <c r="N486" s="205"/>
      <c r="O486" s="206"/>
      <c r="P486" s="206"/>
      <c r="Q486" s="206"/>
      <c r="R486" s="206"/>
      <c r="S486" s="206"/>
      <c r="T486" s="207"/>
      <c r="U486" s="151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3"/>
      <c r="AV486" s="239"/>
      <c r="AW486" s="240"/>
      <c r="AX486" s="241"/>
      <c r="AY486" s="1102"/>
      <c r="AZ486" s="1103"/>
      <c r="BA486" s="1103"/>
      <c r="BB486" s="1103"/>
      <c r="BC486" s="1103"/>
      <c r="BD486" s="1104"/>
      <c r="BE486" s="638"/>
      <c r="BF486" s="228"/>
      <c r="BG486" s="228"/>
      <c r="BH486" s="229"/>
      <c r="BI486" s="202"/>
      <c r="BJ486" s="204"/>
      <c r="BK486" s="205"/>
      <c r="BL486" s="206"/>
      <c r="BM486" s="206"/>
      <c r="BN486" s="206"/>
      <c r="BO486" s="206"/>
      <c r="BP486" s="206"/>
      <c r="BQ486" s="207"/>
      <c r="BR486" s="151"/>
      <c r="BS486" s="152"/>
      <c r="BT486" s="152"/>
      <c r="BU486" s="152"/>
      <c r="BV486" s="152"/>
      <c r="BW486" s="152"/>
      <c r="BX486" s="152"/>
      <c r="BY486" s="152"/>
      <c r="BZ486" s="152"/>
      <c r="CA486" s="152"/>
      <c r="CB486" s="152"/>
      <c r="CC486" s="152"/>
      <c r="CD486" s="152"/>
      <c r="CE486" s="152"/>
      <c r="CF486" s="152"/>
      <c r="CG486" s="152"/>
      <c r="CH486" s="152"/>
      <c r="CI486" s="152"/>
      <c r="CJ486" s="152"/>
      <c r="CK486" s="152"/>
      <c r="CL486" s="152"/>
      <c r="CM486" s="152"/>
      <c r="CN486" s="152"/>
      <c r="CO486" s="152"/>
      <c r="CP486" s="152"/>
      <c r="CQ486" s="152"/>
      <c r="CR486" s="153"/>
      <c r="CS486" s="239"/>
      <c r="CT486" s="240"/>
      <c r="CU486" s="241"/>
      <c r="CV486" s="1102"/>
      <c r="CW486" s="1103"/>
      <c r="CX486" s="1103"/>
      <c r="CY486" s="1103"/>
      <c r="CZ486" s="1103"/>
      <c r="DA486" s="1104"/>
      <c r="DB486" s="1040"/>
      <c r="DC486" s="1041"/>
      <c r="DD486" s="1041"/>
      <c r="DE486" s="1041"/>
      <c r="DF486" s="1041"/>
      <c r="DG486" s="1041"/>
      <c r="DH486" s="1041"/>
      <c r="DI486" s="1041"/>
      <c r="DJ486" s="1041"/>
      <c r="DK486" s="1041"/>
      <c r="DL486" s="1041"/>
      <c r="DM486" s="1041"/>
      <c r="DN486" s="1041"/>
      <c r="DO486" s="1041"/>
      <c r="DP486" s="1042"/>
      <c r="DS486" s="4"/>
      <c r="DV486" s="34"/>
      <c r="DW486" s="34"/>
      <c r="DX486" s="34"/>
      <c r="DY486" s="34"/>
      <c r="DZ486" s="34"/>
      <c r="EA486" s="227"/>
      <c r="EB486" s="228"/>
      <c r="EC486" s="228"/>
      <c r="ED486" s="229"/>
      <c r="EE486" s="202"/>
      <c r="EF486" s="204"/>
      <c r="EG486" s="205"/>
      <c r="EH486" s="206"/>
      <c r="EI486" s="206"/>
      <c r="EJ486" s="206"/>
      <c r="EK486" s="206"/>
      <c r="EL486" s="206"/>
      <c r="EM486" s="207"/>
      <c r="EN486" s="151"/>
      <c r="EO486" s="152"/>
      <c r="EP486" s="152"/>
      <c r="EQ486" s="152"/>
      <c r="ER486" s="152"/>
      <c r="ES486" s="152"/>
      <c r="ET486" s="152"/>
      <c r="EU486" s="152"/>
      <c r="EV486" s="152"/>
      <c r="EW486" s="152"/>
      <c r="EX486" s="152"/>
      <c r="EY486" s="152"/>
      <c r="EZ486" s="152"/>
      <c r="FA486" s="152"/>
      <c r="FB486" s="152"/>
      <c r="FC486" s="152"/>
      <c r="FD486" s="152"/>
      <c r="FE486" s="152"/>
      <c r="FF486" s="152"/>
      <c r="FG486" s="152"/>
      <c r="FH486" s="152"/>
      <c r="FI486" s="152"/>
      <c r="FJ486" s="152"/>
      <c r="FK486" s="152"/>
      <c r="FL486" s="152"/>
      <c r="FM486" s="152"/>
      <c r="FN486" s="153"/>
      <c r="FO486" s="239"/>
      <c r="FP486" s="240"/>
      <c r="FQ486" s="241"/>
      <c r="FR486" s="1102"/>
      <c r="FS486" s="1103"/>
      <c r="FT486" s="1103"/>
      <c r="FU486" s="1103"/>
      <c r="FV486" s="1103"/>
      <c r="FW486" s="1104"/>
      <c r="FX486" s="638"/>
      <c r="FY486" s="228"/>
      <c r="FZ486" s="228"/>
      <c r="GA486" s="229"/>
      <c r="GB486" s="202"/>
      <c r="GC486" s="204"/>
      <c r="GD486" s="205"/>
      <c r="GE486" s="206"/>
      <c r="GF486" s="206"/>
      <c r="GG486" s="206"/>
      <c r="GH486" s="206"/>
      <c r="GI486" s="206"/>
      <c r="GJ486" s="207"/>
      <c r="GK486" s="151"/>
      <c r="GL486" s="152"/>
      <c r="GM486" s="152"/>
      <c r="GN486" s="152"/>
      <c r="GO486" s="152"/>
      <c r="GP486" s="152"/>
      <c r="GQ486" s="152"/>
      <c r="GR486" s="152"/>
      <c r="GS486" s="152"/>
      <c r="GT486" s="152"/>
      <c r="GU486" s="152"/>
      <c r="GV486" s="152"/>
      <c r="GW486" s="152"/>
      <c r="GX486" s="152"/>
      <c r="GY486" s="152"/>
      <c r="GZ486" s="152"/>
      <c r="HA486" s="152"/>
      <c r="HB486" s="152"/>
      <c r="HC486" s="152"/>
      <c r="HD486" s="152"/>
      <c r="HE486" s="152"/>
      <c r="HF486" s="152"/>
      <c r="HG486" s="152"/>
      <c r="HH486" s="152"/>
      <c r="HI486" s="152"/>
      <c r="HJ486" s="152"/>
      <c r="HK486" s="153"/>
      <c r="HL486" s="239"/>
      <c r="HM486" s="240"/>
      <c r="HN486" s="241"/>
      <c r="HO486" s="1102"/>
      <c r="HP486" s="1103"/>
      <c r="HQ486" s="1103"/>
      <c r="HR486" s="1103"/>
      <c r="HS486" s="1103"/>
      <c r="HT486" s="1104"/>
      <c r="HU486" s="1040"/>
      <c r="HV486" s="1041"/>
      <c r="HW486" s="1041"/>
      <c r="HX486" s="1041"/>
      <c r="HY486" s="1041"/>
      <c r="HZ486" s="1041"/>
      <c r="IA486" s="1041"/>
      <c r="IB486" s="1041"/>
      <c r="IC486" s="1041"/>
      <c r="ID486" s="1041"/>
      <c r="IE486" s="1041"/>
      <c r="IF486" s="1041"/>
      <c r="IG486" s="1041"/>
      <c r="IH486" s="1041"/>
      <c r="II486" s="1042"/>
    </row>
    <row r="487" spans="3:243" ht="5.25" customHeight="1" x14ac:dyDescent="0.2">
      <c r="C487" s="34"/>
      <c r="D487" s="34"/>
      <c r="E487" s="34"/>
      <c r="F487" s="34"/>
      <c r="G487" s="34"/>
      <c r="H487" s="227"/>
      <c r="I487" s="228"/>
      <c r="J487" s="228"/>
      <c r="K487" s="229"/>
      <c r="L487" s="202"/>
      <c r="M487" s="204"/>
      <c r="N487" s="199" t="s">
        <v>46</v>
      </c>
      <c r="O487" s="200"/>
      <c r="P487" s="200"/>
      <c r="Q487" s="200"/>
      <c r="R487" s="200"/>
      <c r="S487" s="200"/>
      <c r="T487" s="201"/>
      <c r="U487" s="1096" t="str">
        <f>IF($U$223&lt;&gt;"",$U$223,"")</f>
        <v/>
      </c>
      <c r="V487" s="1097"/>
      <c r="W487" s="1098"/>
      <c r="X487" s="1096" t="str">
        <f>IF($X$223&lt;&gt;"",$X$223,"")</f>
        <v/>
      </c>
      <c r="Y487" s="1097"/>
      <c r="Z487" s="1098"/>
      <c r="AA487" s="1096" t="str">
        <f>IF($AA$223&lt;&gt;"",$AA$223,"")</f>
        <v/>
      </c>
      <c r="AB487" s="1097"/>
      <c r="AC487" s="1098"/>
      <c r="AD487" s="1096" t="str">
        <f>IF($AD$223&lt;&gt;"",$AD$223,"")</f>
        <v/>
      </c>
      <c r="AE487" s="1097"/>
      <c r="AF487" s="1286"/>
      <c r="AG487" s="1289" t="str">
        <f>IF($AG$223&lt;&gt;"",$AG$223,"")</f>
        <v/>
      </c>
      <c r="AH487" s="1097"/>
      <c r="AI487" s="1098"/>
      <c r="AJ487" s="1096" t="str">
        <f>IF($AJ$223&lt;&gt;"",$AJ$223,"")</f>
        <v/>
      </c>
      <c r="AK487" s="1097"/>
      <c r="AL487" s="1098"/>
      <c r="AM487" s="1096" t="str">
        <f>IF($AM$223&lt;&gt;"",$AM$223,"")</f>
        <v/>
      </c>
      <c r="AN487" s="1097"/>
      <c r="AO487" s="1098"/>
      <c r="AP487" s="1096" t="str">
        <f>IF($AP$223&lt;&gt;"",$AP$223,"")</f>
        <v/>
      </c>
      <c r="AQ487" s="1097"/>
      <c r="AR487" s="1286"/>
      <c r="AS487" s="1289" t="str">
        <f>IF($AS$223&lt;&gt;"",$AS$223,"")</f>
        <v/>
      </c>
      <c r="AT487" s="1097"/>
      <c r="AU487" s="1098"/>
      <c r="AV487" s="1096" t="str">
        <f>IF($AV$223&lt;&gt;"",$AV$223,"")</f>
        <v/>
      </c>
      <c r="AW487" s="1097"/>
      <c r="AX487" s="1098"/>
      <c r="AY487" s="1096" t="str">
        <f>IF($AY$223&lt;&gt;"",$AY$223,"")</f>
        <v/>
      </c>
      <c r="AZ487" s="1097"/>
      <c r="BA487" s="1098"/>
      <c r="BB487" s="1096" t="str">
        <f>IF($BB$223&lt;&gt;"",$BB$223,"")</f>
        <v/>
      </c>
      <c r="BC487" s="1097"/>
      <c r="BD487" s="1098"/>
      <c r="BE487" s="638"/>
      <c r="BF487" s="228"/>
      <c r="BG487" s="228"/>
      <c r="BH487" s="229"/>
      <c r="BI487" s="202"/>
      <c r="BJ487" s="204"/>
      <c r="BK487" s="199" t="s">
        <v>46</v>
      </c>
      <c r="BL487" s="200"/>
      <c r="BM487" s="200"/>
      <c r="BN487" s="200"/>
      <c r="BO487" s="200"/>
      <c r="BP487" s="200"/>
      <c r="BQ487" s="201"/>
      <c r="BR487" s="1037"/>
      <c r="BS487" s="1184"/>
      <c r="BT487" s="1184"/>
      <c r="BU487" s="1185"/>
      <c r="BV487" s="1185"/>
      <c r="BW487" s="1185"/>
      <c r="BX487" s="1185"/>
      <c r="BY487" s="1185"/>
      <c r="BZ487" s="1185"/>
      <c r="CA487" s="1185"/>
      <c r="CB487" s="1185"/>
      <c r="CC487" s="1185"/>
      <c r="CD487" s="1185"/>
      <c r="CE487" s="1185"/>
      <c r="CF487" s="1185"/>
      <c r="CG487" s="1185"/>
      <c r="CH487" s="1185"/>
      <c r="CI487" s="1185"/>
      <c r="CJ487" s="1185"/>
      <c r="CK487" s="1185"/>
      <c r="CL487" s="1185"/>
      <c r="CM487" s="1185"/>
      <c r="CN487" s="1185"/>
      <c r="CO487" s="1185"/>
      <c r="CP487" s="1185"/>
      <c r="CQ487" s="1185"/>
      <c r="CR487" s="1185"/>
      <c r="CS487" s="1185"/>
      <c r="CT487" s="1185"/>
      <c r="CU487" s="1185"/>
      <c r="CV487" s="1185"/>
      <c r="CW487" s="1185"/>
      <c r="CX487" s="1185"/>
      <c r="CY487" s="1185"/>
      <c r="CZ487" s="1185"/>
      <c r="DA487" s="1186"/>
      <c r="DB487" s="1040"/>
      <c r="DC487" s="1041"/>
      <c r="DD487" s="1041"/>
      <c r="DE487" s="1041"/>
      <c r="DF487" s="1041"/>
      <c r="DG487" s="1041"/>
      <c r="DH487" s="1041"/>
      <c r="DI487" s="1041"/>
      <c r="DJ487" s="1041"/>
      <c r="DK487" s="1041"/>
      <c r="DL487" s="1041"/>
      <c r="DM487" s="1041"/>
      <c r="DN487" s="1041"/>
      <c r="DO487" s="1041"/>
      <c r="DP487" s="1042"/>
      <c r="DS487" s="4"/>
      <c r="DV487" s="34"/>
      <c r="DW487" s="34"/>
      <c r="DX487" s="34"/>
      <c r="DY487" s="34"/>
      <c r="DZ487" s="34"/>
      <c r="EA487" s="227"/>
      <c r="EB487" s="228"/>
      <c r="EC487" s="228"/>
      <c r="ED487" s="229"/>
      <c r="EE487" s="202"/>
      <c r="EF487" s="204"/>
      <c r="EG487" s="199" t="s">
        <v>46</v>
      </c>
      <c r="EH487" s="200"/>
      <c r="EI487" s="200"/>
      <c r="EJ487" s="200"/>
      <c r="EK487" s="200"/>
      <c r="EL487" s="200"/>
      <c r="EM487" s="201"/>
      <c r="EN487" s="1037"/>
      <c r="EO487" s="1184"/>
      <c r="EP487" s="1184"/>
      <c r="EQ487" s="1185"/>
      <c r="ER487" s="1185"/>
      <c r="ES487" s="1185"/>
      <c r="ET487" s="1185"/>
      <c r="EU487" s="1185"/>
      <c r="EV487" s="1185"/>
      <c r="EW487" s="1185"/>
      <c r="EX487" s="1185"/>
      <c r="EY487" s="1185"/>
      <c r="EZ487" s="1185"/>
      <c r="FA487" s="1185"/>
      <c r="FB487" s="1185"/>
      <c r="FC487" s="1185"/>
      <c r="FD487" s="1185"/>
      <c r="FE487" s="1185"/>
      <c r="FF487" s="1185"/>
      <c r="FG487" s="1185"/>
      <c r="FH487" s="1185"/>
      <c r="FI487" s="1185"/>
      <c r="FJ487" s="1185"/>
      <c r="FK487" s="1185"/>
      <c r="FL487" s="1185"/>
      <c r="FM487" s="1185"/>
      <c r="FN487" s="1185"/>
      <c r="FO487" s="1185"/>
      <c r="FP487" s="1185"/>
      <c r="FQ487" s="1185"/>
      <c r="FR487" s="1185"/>
      <c r="FS487" s="1185"/>
      <c r="FT487" s="1185"/>
      <c r="FU487" s="1185"/>
      <c r="FV487" s="1185"/>
      <c r="FW487" s="1186"/>
      <c r="FX487" s="638"/>
      <c r="FY487" s="228"/>
      <c r="FZ487" s="228"/>
      <c r="GA487" s="229"/>
      <c r="GB487" s="202"/>
      <c r="GC487" s="204"/>
      <c r="GD487" s="199" t="s">
        <v>46</v>
      </c>
      <c r="GE487" s="200"/>
      <c r="GF487" s="200"/>
      <c r="GG487" s="200"/>
      <c r="GH487" s="200"/>
      <c r="GI487" s="200"/>
      <c r="GJ487" s="201"/>
      <c r="GK487" s="1037"/>
      <c r="GL487" s="1184"/>
      <c r="GM487" s="1184"/>
      <c r="GN487" s="1185"/>
      <c r="GO487" s="1185"/>
      <c r="GP487" s="1185"/>
      <c r="GQ487" s="1185"/>
      <c r="GR487" s="1185"/>
      <c r="GS487" s="1185"/>
      <c r="GT487" s="1185"/>
      <c r="GU487" s="1185"/>
      <c r="GV487" s="1185"/>
      <c r="GW487" s="1185"/>
      <c r="GX487" s="1185"/>
      <c r="GY487" s="1185"/>
      <c r="GZ487" s="1185"/>
      <c r="HA487" s="1185"/>
      <c r="HB487" s="1185"/>
      <c r="HC487" s="1185"/>
      <c r="HD487" s="1185"/>
      <c r="HE487" s="1185"/>
      <c r="HF487" s="1185"/>
      <c r="HG487" s="1185"/>
      <c r="HH487" s="1185"/>
      <c r="HI487" s="1185"/>
      <c r="HJ487" s="1185"/>
      <c r="HK487" s="1185"/>
      <c r="HL487" s="1185"/>
      <c r="HM487" s="1185"/>
      <c r="HN487" s="1185"/>
      <c r="HO487" s="1185"/>
      <c r="HP487" s="1185"/>
      <c r="HQ487" s="1185"/>
      <c r="HR487" s="1185"/>
      <c r="HS487" s="1185"/>
      <c r="HT487" s="1186"/>
      <c r="HU487" s="1040"/>
      <c r="HV487" s="1041"/>
      <c r="HW487" s="1041"/>
      <c r="HX487" s="1041"/>
      <c r="HY487" s="1041"/>
      <c r="HZ487" s="1041"/>
      <c r="IA487" s="1041"/>
      <c r="IB487" s="1041"/>
      <c r="IC487" s="1041"/>
      <c r="ID487" s="1041"/>
      <c r="IE487" s="1041"/>
      <c r="IF487" s="1041"/>
      <c r="IG487" s="1041"/>
      <c r="IH487" s="1041"/>
      <c r="II487" s="1042"/>
    </row>
    <row r="488" spans="3:243" ht="5.25" customHeight="1" x14ac:dyDescent="0.2">
      <c r="C488" s="34"/>
      <c r="D488" s="34"/>
      <c r="E488" s="34"/>
      <c r="F488" s="34"/>
      <c r="G488" s="34"/>
      <c r="H488" s="227"/>
      <c r="I488" s="228"/>
      <c r="J488" s="228"/>
      <c r="K488" s="229"/>
      <c r="L488" s="202"/>
      <c r="M488" s="204"/>
      <c r="N488" s="202"/>
      <c r="O488" s="203"/>
      <c r="P488" s="203"/>
      <c r="Q488" s="203"/>
      <c r="R488" s="203"/>
      <c r="S488" s="203"/>
      <c r="T488" s="204"/>
      <c r="U488" s="1099"/>
      <c r="V488" s="1100"/>
      <c r="W488" s="1101"/>
      <c r="X488" s="1099"/>
      <c r="Y488" s="1100"/>
      <c r="Z488" s="1101"/>
      <c r="AA488" s="1099"/>
      <c r="AB488" s="1100"/>
      <c r="AC488" s="1101"/>
      <c r="AD488" s="1099"/>
      <c r="AE488" s="1100"/>
      <c r="AF488" s="1287"/>
      <c r="AG488" s="1290"/>
      <c r="AH488" s="1100"/>
      <c r="AI488" s="1101"/>
      <c r="AJ488" s="1099"/>
      <c r="AK488" s="1100"/>
      <c r="AL488" s="1101"/>
      <c r="AM488" s="1099"/>
      <c r="AN488" s="1100"/>
      <c r="AO488" s="1101"/>
      <c r="AP488" s="1099"/>
      <c r="AQ488" s="1100"/>
      <c r="AR488" s="1287"/>
      <c r="AS488" s="1290"/>
      <c r="AT488" s="1100"/>
      <c r="AU488" s="1101"/>
      <c r="AV488" s="1099"/>
      <c r="AW488" s="1100"/>
      <c r="AX488" s="1101"/>
      <c r="AY488" s="1099"/>
      <c r="AZ488" s="1100"/>
      <c r="BA488" s="1101"/>
      <c r="BB488" s="1099"/>
      <c r="BC488" s="1100"/>
      <c r="BD488" s="1101"/>
      <c r="BE488" s="638"/>
      <c r="BF488" s="228"/>
      <c r="BG488" s="228"/>
      <c r="BH488" s="229"/>
      <c r="BI488" s="202"/>
      <c r="BJ488" s="204"/>
      <c r="BK488" s="202"/>
      <c r="BL488" s="203"/>
      <c r="BM488" s="203"/>
      <c r="BN488" s="203"/>
      <c r="BO488" s="203"/>
      <c r="BP488" s="203"/>
      <c r="BQ488" s="204"/>
      <c r="BR488" s="1187"/>
      <c r="BS488" s="1188"/>
      <c r="BT488" s="1188"/>
      <c r="BU488" s="1189"/>
      <c r="BV488" s="1189"/>
      <c r="BW488" s="1189"/>
      <c r="BX488" s="1189"/>
      <c r="BY488" s="1189"/>
      <c r="BZ488" s="1189"/>
      <c r="CA488" s="1189"/>
      <c r="CB488" s="1189"/>
      <c r="CC488" s="1189"/>
      <c r="CD488" s="1189"/>
      <c r="CE488" s="1189"/>
      <c r="CF488" s="1189"/>
      <c r="CG488" s="1189"/>
      <c r="CH488" s="1189"/>
      <c r="CI488" s="1189"/>
      <c r="CJ488" s="1189"/>
      <c r="CK488" s="1189"/>
      <c r="CL488" s="1189"/>
      <c r="CM488" s="1189"/>
      <c r="CN488" s="1189"/>
      <c r="CO488" s="1189"/>
      <c r="CP488" s="1189"/>
      <c r="CQ488" s="1189"/>
      <c r="CR488" s="1189"/>
      <c r="CS488" s="1189"/>
      <c r="CT488" s="1189"/>
      <c r="CU488" s="1189"/>
      <c r="CV488" s="1189"/>
      <c r="CW488" s="1189"/>
      <c r="CX488" s="1189"/>
      <c r="CY488" s="1189"/>
      <c r="CZ488" s="1189"/>
      <c r="DA488" s="1190"/>
      <c r="DB488" s="1040"/>
      <c r="DC488" s="1041"/>
      <c r="DD488" s="1041"/>
      <c r="DE488" s="1041"/>
      <c r="DF488" s="1041"/>
      <c r="DG488" s="1041"/>
      <c r="DH488" s="1041"/>
      <c r="DI488" s="1041"/>
      <c r="DJ488" s="1041"/>
      <c r="DK488" s="1041"/>
      <c r="DL488" s="1041"/>
      <c r="DM488" s="1041"/>
      <c r="DN488" s="1041"/>
      <c r="DO488" s="1041"/>
      <c r="DP488" s="1042"/>
      <c r="DS488" s="4"/>
      <c r="DV488" s="34"/>
      <c r="DW488" s="34"/>
      <c r="DX488" s="34"/>
      <c r="DY488" s="34"/>
      <c r="DZ488" s="34"/>
      <c r="EA488" s="227"/>
      <c r="EB488" s="228"/>
      <c r="EC488" s="228"/>
      <c r="ED488" s="229"/>
      <c r="EE488" s="202"/>
      <c r="EF488" s="204"/>
      <c r="EG488" s="202"/>
      <c r="EH488" s="203"/>
      <c r="EI488" s="203"/>
      <c r="EJ488" s="203"/>
      <c r="EK488" s="203"/>
      <c r="EL488" s="203"/>
      <c r="EM488" s="204"/>
      <c r="EN488" s="1187"/>
      <c r="EO488" s="1188"/>
      <c r="EP488" s="1188"/>
      <c r="EQ488" s="1189"/>
      <c r="ER488" s="1189"/>
      <c r="ES488" s="1189"/>
      <c r="ET488" s="1189"/>
      <c r="EU488" s="1189"/>
      <c r="EV488" s="1189"/>
      <c r="EW488" s="1189"/>
      <c r="EX488" s="1189"/>
      <c r="EY488" s="1189"/>
      <c r="EZ488" s="1189"/>
      <c r="FA488" s="1189"/>
      <c r="FB488" s="1189"/>
      <c r="FC488" s="1189"/>
      <c r="FD488" s="1189"/>
      <c r="FE488" s="1189"/>
      <c r="FF488" s="1189"/>
      <c r="FG488" s="1189"/>
      <c r="FH488" s="1189"/>
      <c r="FI488" s="1189"/>
      <c r="FJ488" s="1189"/>
      <c r="FK488" s="1189"/>
      <c r="FL488" s="1189"/>
      <c r="FM488" s="1189"/>
      <c r="FN488" s="1189"/>
      <c r="FO488" s="1189"/>
      <c r="FP488" s="1189"/>
      <c r="FQ488" s="1189"/>
      <c r="FR488" s="1189"/>
      <c r="FS488" s="1189"/>
      <c r="FT488" s="1189"/>
      <c r="FU488" s="1189"/>
      <c r="FV488" s="1189"/>
      <c r="FW488" s="1190"/>
      <c r="FX488" s="638"/>
      <c r="FY488" s="228"/>
      <c r="FZ488" s="228"/>
      <c r="GA488" s="229"/>
      <c r="GB488" s="202"/>
      <c r="GC488" s="204"/>
      <c r="GD488" s="202"/>
      <c r="GE488" s="203"/>
      <c r="GF488" s="203"/>
      <c r="GG488" s="203"/>
      <c r="GH488" s="203"/>
      <c r="GI488" s="203"/>
      <c r="GJ488" s="204"/>
      <c r="GK488" s="1187"/>
      <c r="GL488" s="1188"/>
      <c r="GM488" s="1188"/>
      <c r="GN488" s="1189"/>
      <c r="GO488" s="1189"/>
      <c r="GP488" s="1189"/>
      <c r="GQ488" s="1189"/>
      <c r="GR488" s="1189"/>
      <c r="GS488" s="1189"/>
      <c r="GT488" s="1189"/>
      <c r="GU488" s="1189"/>
      <c r="GV488" s="1189"/>
      <c r="GW488" s="1189"/>
      <c r="GX488" s="1189"/>
      <c r="GY488" s="1189"/>
      <c r="GZ488" s="1189"/>
      <c r="HA488" s="1189"/>
      <c r="HB488" s="1189"/>
      <c r="HC488" s="1189"/>
      <c r="HD488" s="1189"/>
      <c r="HE488" s="1189"/>
      <c r="HF488" s="1189"/>
      <c r="HG488" s="1189"/>
      <c r="HH488" s="1189"/>
      <c r="HI488" s="1189"/>
      <c r="HJ488" s="1189"/>
      <c r="HK488" s="1189"/>
      <c r="HL488" s="1189"/>
      <c r="HM488" s="1189"/>
      <c r="HN488" s="1189"/>
      <c r="HO488" s="1189"/>
      <c r="HP488" s="1189"/>
      <c r="HQ488" s="1189"/>
      <c r="HR488" s="1189"/>
      <c r="HS488" s="1189"/>
      <c r="HT488" s="1190"/>
      <c r="HU488" s="1040"/>
      <c r="HV488" s="1041"/>
      <c r="HW488" s="1041"/>
      <c r="HX488" s="1041"/>
      <c r="HY488" s="1041"/>
      <c r="HZ488" s="1041"/>
      <c r="IA488" s="1041"/>
      <c r="IB488" s="1041"/>
      <c r="IC488" s="1041"/>
      <c r="ID488" s="1041"/>
      <c r="IE488" s="1041"/>
      <c r="IF488" s="1041"/>
      <c r="IG488" s="1041"/>
      <c r="IH488" s="1041"/>
      <c r="II488" s="1042"/>
    </row>
    <row r="489" spans="3:243" ht="5.25" customHeight="1" x14ac:dyDescent="0.2">
      <c r="C489" s="34"/>
      <c r="D489" s="34"/>
      <c r="E489" s="34"/>
      <c r="F489" s="34"/>
      <c r="G489" s="34"/>
      <c r="H489" s="227"/>
      <c r="I489" s="228"/>
      <c r="J489" s="228"/>
      <c r="K489" s="229"/>
      <c r="L489" s="202"/>
      <c r="M489" s="204"/>
      <c r="N489" s="202"/>
      <c r="O489" s="203"/>
      <c r="P489" s="203"/>
      <c r="Q489" s="203"/>
      <c r="R489" s="203"/>
      <c r="S489" s="203"/>
      <c r="T489" s="204"/>
      <c r="U489" s="1099"/>
      <c r="V489" s="1100"/>
      <c r="W489" s="1101"/>
      <c r="X489" s="1099"/>
      <c r="Y489" s="1100"/>
      <c r="Z489" s="1101"/>
      <c r="AA489" s="1099"/>
      <c r="AB489" s="1100"/>
      <c r="AC489" s="1101"/>
      <c r="AD489" s="1099"/>
      <c r="AE489" s="1100"/>
      <c r="AF489" s="1287"/>
      <c r="AG489" s="1290"/>
      <c r="AH489" s="1100"/>
      <c r="AI489" s="1101"/>
      <c r="AJ489" s="1099"/>
      <c r="AK489" s="1100"/>
      <c r="AL489" s="1101"/>
      <c r="AM489" s="1099"/>
      <c r="AN489" s="1100"/>
      <c r="AO489" s="1101"/>
      <c r="AP489" s="1099"/>
      <c r="AQ489" s="1100"/>
      <c r="AR489" s="1287"/>
      <c r="AS489" s="1290"/>
      <c r="AT489" s="1100"/>
      <c r="AU489" s="1101"/>
      <c r="AV489" s="1099"/>
      <c r="AW489" s="1100"/>
      <c r="AX489" s="1101"/>
      <c r="AY489" s="1099"/>
      <c r="AZ489" s="1100"/>
      <c r="BA489" s="1101"/>
      <c r="BB489" s="1099"/>
      <c r="BC489" s="1100"/>
      <c r="BD489" s="1101"/>
      <c r="BE489" s="638"/>
      <c r="BF489" s="228"/>
      <c r="BG489" s="228"/>
      <c r="BH489" s="229"/>
      <c r="BI489" s="202"/>
      <c r="BJ489" s="204"/>
      <c r="BK489" s="202"/>
      <c r="BL489" s="203"/>
      <c r="BM489" s="203"/>
      <c r="BN489" s="203"/>
      <c r="BO489" s="203"/>
      <c r="BP489" s="203"/>
      <c r="BQ489" s="204"/>
      <c r="BR489" s="1187"/>
      <c r="BS489" s="1188"/>
      <c r="BT489" s="1188"/>
      <c r="BU489" s="1189"/>
      <c r="BV489" s="1189"/>
      <c r="BW489" s="1189"/>
      <c r="BX489" s="1189"/>
      <c r="BY489" s="1189"/>
      <c r="BZ489" s="1189"/>
      <c r="CA489" s="1189"/>
      <c r="CB489" s="1189"/>
      <c r="CC489" s="1189"/>
      <c r="CD489" s="1189"/>
      <c r="CE489" s="1189"/>
      <c r="CF489" s="1189"/>
      <c r="CG489" s="1189"/>
      <c r="CH489" s="1189"/>
      <c r="CI489" s="1189"/>
      <c r="CJ489" s="1189"/>
      <c r="CK489" s="1189"/>
      <c r="CL489" s="1189"/>
      <c r="CM489" s="1189"/>
      <c r="CN489" s="1189"/>
      <c r="CO489" s="1189"/>
      <c r="CP489" s="1189"/>
      <c r="CQ489" s="1189"/>
      <c r="CR489" s="1189"/>
      <c r="CS489" s="1189"/>
      <c r="CT489" s="1189"/>
      <c r="CU489" s="1189"/>
      <c r="CV489" s="1189"/>
      <c r="CW489" s="1189"/>
      <c r="CX489" s="1189"/>
      <c r="CY489" s="1189"/>
      <c r="CZ489" s="1189"/>
      <c r="DA489" s="1190"/>
      <c r="DB489" s="1040"/>
      <c r="DC489" s="1041"/>
      <c r="DD489" s="1041"/>
      <c r="DE489" s="1041"/>
      <c r="DF489" s="1041"/>
      <c r="DG489" s="1041"/>
      <c r="DH489" s="1041"/>
      <c r="DI489" s="1041"/>
      <c r="DJ489" s="1041"/>
      <c r="DK489" s="1041"/>
      <c r="DL489" s="1041"/>
      <c r="DM489" s="1041"/>
      <c r="DN489" s="1041"/>
      <c r="DO489" s="1041"/>
      <c r="DP489" s="1042"/>
      <c r="DS489" s="4"/>
      <c r="DV489" s="34"/>
      <c r="DW489" s="34"/>
      <c r="DX489" s="34"/>
      <c r="DY489" s="34"/>
      <c r="DZ489" s="34"/>
      <c r="EA489" s="227"/>
      <c r="EB489" s="228"/>
      <c r="EC489" s="228"/>
      <c r="ED489" s="229"/>
      <c r="EE489" s="202"/>
      <c r="EF489" s="204"/>
      <c r="EG489" s="202"/>
      <c r="EH489" s="203"/>
      <c r="EI489" s="203"/>
      <c r="EJ489" s="203"/>
      <c r="EK489" s="203"/>
      <c r="EL489" s="203"/>
      <c r="EM489" s="204"/>
      <c r="EN489" s="1187"/>
      <c r="EO489" s="1188"/>
      <c r="EP489" s="1188"/>
      <c r="EQ489" s="1189"/>
      <c r="ER489" s="1189"/>
      <c r="ES489" s="1189"/>
      <c r="ET489" s="1189"/>
      <c r="EU489" s="1189"/>
      <c r="EV489" s="1189"/>
      <c r="EW489" s="1189"/>
      <c r="EX489" s="1189"/>
      <c r="EY489" s="1189"/>
      <c r="EZ489" s="1189"/>
      <c r="FA489" s="1189"/>
      <c r="FB489" s="1189"/>
      <c r="FC489" s="1189"/>
      <c r="FD489" s="1189"/>
      <c r="FE489" s="1189"/>
      <c r="FF489" s="1189"/>
      <c r="FG489" s="1189"/>
      <c r="FH489" s="1189"/>
      <c r="FI489" s="1189"/>
      <c r="FJ489" s="1189"/>
      <c r="FK489" s="1189"/>
      <c r="FL489" s="1189"/>
      <c r="FM489" s="1189"/>
      <c r="FN489" s="1189"/>
      <c r="FO489" s="1189"/>
      <c r="FP489" s="1189"/>
      <c r="FQ489" s="1189"/>
      <c r="FR489" s="1189"/>
      <c r="FS489" s="1189"/>
      <c r="FT489" s="1189"/>
      <c r="FU489" s="1189"/>
      <c r="FV489" s="1189"/>
      <c r="FW489" s="1190"/>
      <c r="FX489" s="638"/>
      <c r="FY489" s="228"/>
      <c r="FZ489" s="228"/>
      <c r="GA489" s="229"/>
      <c r="GB489" s="202"/>
      <c r="GC489" s="204"/>
      <c r="GD489" s="202"/>
      <c r="GE489" s="203"/>
      <c r="GF489" s="203"/>
      <c r="GG489" s="203"/>
      <c r="GH489" s="203"/>
      <c r="GI489" s="203"/>
      <c r="GJ489" s="204"/>
      <c r="GK489" s="1187"/>
      <c r="GL489" s="1188"/>
      <c r="GM489" s="1188"/>
      <c r="GN489" s="1189"/>
      <c r="GO489" s="1189"/>
      <c r="GP489" s="1189"/>
      <c r="GQ489" s="1189"/>
      <c r="GR489" s="1189"/>
      <c r="GS489" s="1189"/>
      <c r="GT489" s="1189"/>
      <c r="GU489" s="1189"/>
      <c r="GV489" s="1189"/>
      <c r="GW489" s="1189"/>
      <c r="GX489" s="1189"/>
      <c r="GY489" s="1189"/>
      <c r="GZ489" s="1189"/>
      <c r="HA489" s="1189"/>
      <c r="HB489" s="1189"/>
      <c r="HC489" s="1189"/>
      <c r="HD489" s="1189"/>
      <c r="HE489" s="1189"/>
      <c r="HF489" s="1189"/>
      <c r="HG489" s="1189"/>
      <c r="HH489" s="1189"/>
      <c r="HI489" s="1189"/>
      <c r="HJ489" s="1189"/>
      <c r="HK489" s="1189"/>
      <c r="HL489" s="1189"/>
      <c r="HM489" s="1189"/>
      <c r="HN489" s="1189"/>
      <c r="HO489" s="1189"/>
      <c r="HP489" s="1189"/>
      <c r="HQ489" s="1189"/>
      <c r="HR489" s="1189"/>
      <c r="HS489" s="1189"/>
      <c r="HT489" s="1190"/>
      <c r="HU489" s="1040"/>
      <c r="HV489" s="1041"/>
      <c r="HW489" s="1041"/>
      <c r="HX489" s="1041"/>
      <c r="HY489" s="1041"/>
      <c r="HZ489" s="1041"/>
      <c r="IA489" s="1041"/>
      <c r="IB489" s="1041"/>
      <c r="IC489" s="1041"/>
      <c r="ID489" s="1041"/>
      <c r="IE489" s="1041"/>
      <c r="IF489" s="1041"/>
      <c r="IG489" s="1041"/>
      <c r="IH489" s="1041"/>
      <c r="II489" s="1042"/>
    </row>
    <row r="490" spans="3:243" ht="5.25" customHeight="1" x14ac:dyDescent="0.2">
      <c r="C490" s="34"/>
      <c r="D490" s="34"/>
      <c r="E490" s="34"/>
      <c r="F490" s="34"/>
      <c r="G490" s="34"/>
      <c r="H490" s="227"/>
      <c r="I490" s="228"/>
      <c r="J490" s="228"/>
      <c r="K490" s="229"/>
      <c r="L490" s="202"/>
      <c r="M490" s="204"/>
      <c r="N490" s="202"/>
      <c r="O490" s="203"/>
      <c r="P490" s="203"/>
      <c r="Q490" s="203"/>
      <c r="R490" s="203"/>
      <c r="S490" s="203"/>
      <c r="T490" s="204"/>
      <c r="U490" s="1099"/>
      <c r="V490" s="1100"/>
      <c r="W490" s="1101"/>
      <c r="X490" s="1099"/>
      <c r="Y490" s="1100"/>
      <c r="Z490" s="1101"/>
      <c r="AA490" s="1099"/>
      <c r="AB490" s="1100"/>
      <c r="AC490" s="1101"/>
      <c r="AD490" s="1099"/>
      <c r="AE490" s="1100"/>
      <c r="AF490" s="1287"/>
      <c r="AG490" s="1290"/>
      <c r="AH490" s="1100"/>
      <c r="AI490" s="1101"/>
      <c r="AJ490" s="1099"/>
      <c r="AK490" s="1100"/>
      <c r="AL490" s="1101"/>
      <c r="AM490" s="1099"/>
      <c r="AN490" s="1100"/>
      <c r="AO490" s="1101"/>
      <c r="AP490" s="1099"/>
      <c r="AQ490" s="1100"/>
      <c r="AR490" s="1287"/>
      <c r="AS490" s="1290"/>
      <c r="AT490" s="1100"/>
      <c r="AU490" s="1101"/>
      <c r="AV490" s="1099"/>
      <c r="AW490" s="1100"/>
      <c r="AX490" s="1101"/>
      <c r="AY490" s="1099"/>
      <c r="AZ490" s="1100"/>
      <c r="BA490" s="1101"/>
      <c r="BB490" s="1099"/>
      <c r="BC490" s="1100"/>
      <c r="BD490" s="1101"/>
      <c r="BE490" s="638"/>
      <c r="BF490" s="228"/>
      <c r="BG490" s="228"/>
      <c r="BH490" s="229"/>
      <c r="BI490" s="202"/>
      <c r="BJ490" s="204"/>
      <c r="BK490" s="202"/>
      <c r="BL490" s="203"/>
      <c r="BM490" s="203"/>
      <c r="BN490" s="203"/>
      <c r="BO490" s="203"/>
      <c r="BP490" s="203"/>
      <c r="BQ490" s="204"/>
      <c r="BR490" s="1187"/>
      <c r="BS490" s="1188"/>
      <c r="BT490" s="1188"/>
      <c r="BU490" s="1189"/>
      <c r="BV490" s="1189"/>
      <c r="BW490" s="1189"/>
      <c r="BX490" s="1189"/>
      <c r="BY490" s="1189"/>
      <c r="BZ490" s="1189"/>
      <c r="CA490" s="1189"/>
      <c r="CB490" s="1189"/>
      <c r="CC490" s="1189"/>
      <c r="CD490" s="1189"/>
      <c r="CE490" s="1189"/>
      <c r="CF490" s="1189"/>
      <c r="CG490" s="1189"/>
      <c r="CH490" s="1189"/>
      <c r="CI490" s="1189"/>
      <c r="CJ490" s="1189"/>
      <c r="CK490" s="1189"/>
      <c r="CL490" s="1189"/>
      <c r="CM490" s="1189"/>
      <c r="CN490" s="1189"/>
      <c r="CO490" s="1189"/>
      <c r="CP490" s="1189"/>
      <c r="CQ490" s="1189"/>
      <c r="CR490" s="1189"/>
      <c r="CS490" s="1189"/>
      <c r="CT490" s="1189"/>
      <c r="CU490" s="1189"/>
      <c r="CV490" s="1189"/>
      <c r="CW490" s="1189"/>
      <c r="CX490" s="1189"/>
      <c r="CY490" s="1189"/>
      <c r="CZ490" s="1189"/>
      <c r="DA490" s="1190"/>
      <c r="DB490" s="1040"/>
      <c r="DC490" s="1041"/>
      <c r="DD490" s="1041"/>
      <c r="DE490" s="1041"/>
      <c r="DF490" s="1041"/>
      <c r="DG490" s="1041"/>
      <c r="DH490" s="1041"/>
      <c r="DI490" s="1041"/>
      <c r="DJ490" s="1041"/>
      <c r="DK490" s="1041"/>
      <c r="DL490" s="1041"/>
      <c r="DM490" s="1041"/>
      <c r="DN490" s="1041"/>
      <c r="DO490" s="1041"/>
      <c r="DP490" s="1042"/>
      <c r="DS490" s="4"/>
      <c r="DV490" s="34"/>
      <c r="DW490" s="34"/>
      <c r="DX490" s="34"/>
      <c r="DY490" s="34"/>
      <c r="DZ490" s="34"/>
      <c r="EA490" s="227"/>
      <c r="EB490" s="228"/>
      <c r="EC490" s="228"/>
      <c r="ED490" s="229"/>
      <c r="EE490" s="202"/>
      <c r="EF490" s="204"/>
      <c r="EG490" s="202"/>
      <c r="EH490" s="203"/>
      <c r="EI490" s="203"/>
      <c r="EJ490" s="203"/>
      <c r="EK490" s="203"/>
      <c r="EL490" s="203"/>
      <c r="EM490" s="204"/>
      <c r="EN490" s="1187"/>
      <c r="EO490" s="1188"/>
      <c r="EP490" s="1188"/>
      <c r="EQ490" s="1189"/>
      <c r="ER490" s="1189"/>
      <c r="ES490" s="1189"/>
      <c r="ET490" s="1189"/>
      <c r="EU490" s="1189"/>
      <c r="EV490" s="1189"/>
      <c r="EW490" s="1189"/>
      <c r="EX490" s="1189"/>
      <c r="EY490" s="1189"/>
      <c r="EZ490" s="1189"/>
      <c r="FA490" s="1189"/>
      <c r="FB490" s="1189"/>
      <c r="FC490" s="1189"/>
      <c r="FD490" s="1189"/>
      <c r="FE490" s="1189"/>
      <c r="FF490" s="1189"/>
      <c r="FG490" s="1189"/>
      <c r="FH490" s="1189"/>
      <c r="FI490" s="1189"/>
      <c r="FJ490" s="1189"/>
      <c r="FK490" s="1189"/>
      <c r="FL490" s="1189"/>
      <c r="FM490" s="1189"/>
      <c r="FN490" s="1189"/>
      <c r="FO490" s="1189"/>
      <c r="FP490" s="1189"/>
      <c r="FQ490" s="1189"/>
      <c r="FR490" s="1189"/>
      <c r="FS490" s="1189"/>
      <c r="FT490" s="1189"/>
      <c r="FU490" s="1189"/>
      <c r="FV490" s="1189"/>
      <c r="FW490" s="1190"/>
      <c r="FX490" s="638"/>
      <c r="FY490" s="228"/>
      <c r="FZ490" s="228"/>
      <c r="GA490" s="229"/>
      <c r="GB490" s="202"/>
      <c r="GC490" s="204"/>
      <c r="GD490" s="202"/>
      <c r="GE490" s="203"/>
      <c r="GF490" s="203"/>
      <c r="GG490" s="203"/>
      <c r="GH490" s="203"/>
      <c r="GI490" s="203"/>
      <c r="GJ490" s="204"/>
      <c r="GK490" s="1187"/>
      <c r="GL490" s="1188"/>
      <c r="GM490" s="1188"/>
      <c r="GN490" s="1189"/>
      <c r="GO490" s="1189"/>
      <c r="GP490" s="1189"/>
      <c r="GQ490" s="1189"/>
      <c r="GR490" s="1189"/>
      <c r="GS490" s="1189"/>
      <c r="GT490" s="1189"/>
      <c r="GU490" s="1189"/>
      <c r="GV490" s="1189"/>
      <c r="GW490" s="1189"/>
      <c r="GX490" s="1189"/>
      <c r="GY490" s="1189"/>
      <c r="GZ490" s="1189"/>
      <c r="HA490" s="1189"/>
      <c r="HB490" s="1189"/>
      <c r="HC490" s="1189"/>
      <c r="HD490" s="1189"/>
      <c r="HE490" s="1189"/>
      <c r="HF490" s="1189"/>
      <c r="HG490" s="1189"/>
      <c r="HH490" s="1189"/>
      <c r="HI490" s="1189"/>
      <c r="HJ490" s="1189"/>
      <c r="HK490" s="1189"/>
      <c r="HL490" s="1189"/>
      <c r="HM490" s="1189"/>
      <c r="HN490" s="1189"/>
      <c r="HO490" s="1189"/>
      <c r="HP490" s="1189"/>
      <c r="HQ490" s="1189"/>
      <c r="HR490" s="1189"/>
      <c r="HS490" s="1189"/>
      <c r="HT490" s="1190"/>
      <c r="HU490" s="1040"/>
      <c r="HV490" s="1041"/>
      <c r="HW490" s="1041"/>
      <c r="HX490" s="1041"/>
      <c r="HY490" s="1041"/>
      <c r="HZ490" s="1041"/>
      <c r="IA490" s="1041"/>
      <c r="IB490" s="1041"/>
      <c r="IC490" s="1041"/>
      <c r="ID490" s="1041"/>
      <c r="IE490" s="1041"/>
      <c r="IF490" s="1041"/>
      <c r="IG490" s="1041"/>
      <c r="IH490" s="1041"/>
      <c r="II490" s="1042"/>
    </row>
    <row r="491" spans="3:243" ht="5.25" customHeight="1" x14ac:dyDescent="0.2">
      <c r="C491" s="34"/>
      <c r="D491" s="34"/>
      <c r="E491" s="34"/>
      <c r="F491" s="34"/>
      <c r="G491" s="34"/>
      <c r="H491" s="227"/>
      <c r="I491" s="228"/>
      <c r="J491" s="228"/>
      <c r="K491" s="229"/>
      <c r="L491" s="205"/>
      <c r="M491" s="207"/>
      <c r="N491" s="205"/>
      <c r="O491" s="206"/>
      <c r="P491" s="206"/>
      <c r="Q491" s="206"/>
      <c r="R491" s="206"/>
      <c r="S491" s="206"/>
      <c r="T491" s="207"/>
      <c r="U491" s="1102"/>
      <c r="V491" s="1103"/>
      <c r="W491" s="1104"/>
      <c r="X491" s="1102"/>
      <c r="Y491" s="1103"/>
      <c r="Z491" s="1104"/>
      <c r="AA491" s="1102"/>
      <c r="AB491" s="1103"/>
      <c r="AC491" s="1104"/>
      <c r="AD491" s="1102"/>
      <c r="AE491" s="1103"/>
      <c r="AF491" s="1288"/>
      <c r="AG491" s="1291"/>
      <c r="AH491" s="1103"/>
      <c r="AI491" s="1104"/>
      <c r="AJ491" s="1102"/>
      <c r="AK491" s="1103"/>
      <c r="AL491" s="1104"/>
      <c r="AM491" s="1102"/>
      <c r="AN491" s="1103"/>
      <c r="AO491" s="1104"/>
      <c r="AP491" s="1102"/>
      <c r="AQ491" s="1103"/>
      <c r="AR491" s="1288"/>
      <c r="AS491" s="1291"/>
      <c r="AT491" s="1103"/>
      <c r="AU491" s="1104"/>
      <c r="AV491" s="1102"/>
      <c r="AW491" s="1103"/>
      <c r="AX491" s="1104"/>
      <c r="AY491" s="1102"/>
      <c r="AZ491" s="1103"/>
      <c r="BA491" s="1104"/>
      <c r="BB491" s="1102"/>
      <c r="BC491" s="1103"/>
      <c r="BD491" s="1104"/>
      <c r="BE491" s="638"/>
      <c r="BF491" s="228"/>
      <c r="BG491" s="228"/>
      <c r="BH491" s="229"/>
      <c r="BI491" s="205"/>
      <c r="BJ491" s="207"/>
      <c r="BK491" s="205"/>
      <c r="BL491" s="206"/>
      <c r="BM491" s="206"/>
      <c r="BN491" s="206"/>
      <c r="BO491" s="206"/>
      <c r="BP491" s="206"/>
      <c r="BQ491" s="207"/>
      <c r="BR491" s="1191"/>
      <c r="BS491" s="1192"/>
      <c r="BT491" s="1192"/>
      <c r="BU491" s="1193"/>
      <c r="BV491" s="1193"/>
      <c r="BW491" s="1193"/>
      <c r="BX491" s="1193"/>
      <c r="BY491" s="1193"/>
      <c r="BZ491" s="1193"/>
      <c r="CA491" s="1193"/>
      <c r="CB491" s="1193"/>
      <c r="CC491" s="1193"/>
      <c r="CD491" s="1193"/>
      <c r="CE491" s="1193"/>
      <c r="CF491" s="1193"/>
      <c r="CG491" s="1193"/>
      <c r="CH491" s="1193"/>
      <c r="CI491" s="1193"/>
      <c r="CJ491" s="1193"/>
      <c r="CK491" s="1193"/>
      <c r="CL491" s="1193"/>
      <c r="CM491" s="1193"/>
      <c r="CN491" s="1193"/>
      <c r="CO491" s="1193"/>
      <c r="CP491" s="1193"/>
      <c r="CQ491" s="1193"/>
      <c r="CR491" s="1193"/>
      <c r="CS491" s="1193"/>
      <c r="CT491" s="1193"/>
      <c r="CU491" s="1193"/>
      <c r="CV491" s="1193"/>
      <c r="CW491" s="1193"/>
      <c r="CX491" s="1193"/>
      <c r="CY491" s="1193"/>
      <c r="CZ491" s="1193"/>
      <c r="DA491" s="1194"/>
      <c r="DB491" s="1040"/>
      <c r="DC491" s="1041"/>
      <c r="DD491" s="1041"/>
      <c r="DE491" s="1041"/>
      <c r="DF491" s="1041"/>
      <c r="DG491" s="1041"/>
      <c r="DH491" s="1041"/>
      <c r="DI491" s="1041"/>
      <c r="DJ491" s="1041"/>
      <c r="DK491" s="1041"/>
      <c r="DL491" s="1041"/>
      <c r="DM491" s="1041"/>
      <c r="DN491" s="1041"/>
      <c r="DO491" s="1041"/>
      <c r="DP491" s="1042"/>
      <c r="DS491" s="4"/>
      <c r="DV491" s="34"/>
      <c r="DW491" s="34"/>
      <c r="DX491" s="34"/>
      <c r="DY491" s="34"/>
      <c r="DZ491" s="34"/>
      <c r="EA491" s="227"/>
      <c r="EB491" s="228"/>
      <c r="EC491" s="228"/>
      <c r="ED491" s="229"/>
      <c r="EE491" s="205"/>
      <c r="EF491" s="207"/>
      <c r="EG491" s="205"/>
      <c r="EH491" s="206"/>
      <c r="EI491" s="206"/>
      <c r="EJ491" s="206"/>
      <c r="EK491" s="206"/>
      <c r="EL491" s="206"/>
      <c r="EM491" s="207"/>
      <c r="EN491" s="1191"/>
      <c r="EO491" s="1192"/>
      <c r="EP491" s="1192"/>
      <c r="EQ491" s="1193"/>
      <c r="ER491" s="1193"/>
      <c r="ES491" s="1193"/>
      <c r="ET491" s="1193"/>
      <c r="EU491" s="1193"/>
      <c r="EV491" s="1193"/>
      <c r="EW491" s="1193"/>
      <c r="EX491" s="1193"/>
      <c r="EY491" s="1193"/>
      <c r="EZ491" s="1193"/>
      <c r="FA491" s="1193"/>
      <c r="FB491" s="1193"/>
      <c r="FC491" s="1193"/>
      <c r="FD491" s="1193"/>
      <c r="FE491" s="1193"/>
      <c r="FF491" s="1193"/>
      <c r="FG491" s="1193"/>
      <c r="FH491" s="1193"/>
      <c r="FI491" s="1193"/>
      <c r="FJ491" s="1193"/>
      <c r="FK491" s="1193"/>
      <c r="FL491" s="1193"/>
      <c r="FM491" s="1193"/>
      <c r="FN491" s="1193"/>
      <c r="FO491" s="1193"/>
      <c r="FP491" s="1193"/>
      <c r="FQ491" s="1193"/>
      <c r="FR491" s="1193"/>
      <c r="FS491" s="1193"/>
      <c r="FT491" s="1193"/>
      <c r="FU491" s="1193"/>
      <c r="FV491" s="1193"/>
      <c r="FW491" s="1194"/>
      <c r="FX491" s="638"/>
      <c r="FY491" s="228"/>
      <c r="FZ491" s="228"/>
      <c r="GA491" s="229"/>
      <c r="GB491" s="205"/>
      <c r="GC491" s="207"/>
      <c r="GD491" s="205"/>
      <c r="GE491" s="206"/>
      <c r="GF491" s="206"/>
      <c r="GG491" s="206"/>
      <c r="GH491" s="206"/>
      <c r="GI491" s="206"/>
      <c r="GJ491" s="207"/>
      <c r="GK491" s="1191"/>
      <c r="GL491" s="1192"/>
      <c r="GM491" s="1192"/>
      <c r="GN491" s="1193"/>
      <c r="GO491" s="1193"/>
      <c r="GP491" s="1193"/>
      <c r="GQ491" s="1193"/>
      <c r="GR491" s="1193"/>
      <c r="GS491" s="1193"/>
      <c r="GT491" s="1193"/>
      <c r="GU491" s="1193"/>
      <c r="GV491" s="1193"/>
      <c r="GW491" s="1193"/>
      <c r="GX491" s="1193"/>
      <c r="GY491" s="1193"/>
      <c r="GZ491" s="1193"/>
      <c r="HA491" s="1193"/>
      <c r="HB491" s="1193"/>
      <c r="HC491" s="1193"/>
      <c r="HD491" s="1193"/>
      <c r="HE491" s="1193"/>
      <c r="HF491" s="1193"/>
      <c r="HG491" s="1193"/>
      <c r="HH491" s="1193"/>
      <c r="HI491" s="1193"/>
      <c r="HJ491" s="1193"/>
      <c r="HK491" s="1193"/>
      <c r="HL491" s="1193"/>
      <c r="HM491" s="1193"/>
      <c r="HN491" s="1193"/>
      <c r="HO491" s="1193"/>
      <c r="HP491" s="1193"/>
      <c r="HQ491" s="1193"/>
      <c r="HR491" s="1193"/>
      <c r="HS491" s="1193"/>
      <c r="HT491" s="1194"/>
      <c r="HU491" s="1040"/>
      <c r="HV491" s="1041"/>
      <c r="HW491" s="1041"/>
      <c r="HX491" s="1041"/>
      <c r="HY491" s="1041"/>
      <c r="HZ491" s="1041"/>
      <c r="IA491" s="1041"/>
      <c r="IB491" s="1041"/>
      <c r="IC491" s="1041"/>
      <c r="ID491" s="1041"/>
      <c r="IE491" s="1041"/>
      <c r="IF491" s="1041"/>
      <c r="IG491" s="1041"/>
      <c r="IH491" s="1041"/>
      <c r="II491" s="1042"/>
    </row>
    <row r="492" spans="3:243" ht="5.25" customHeight="1" x14ac:dyDescent="0.2">
      <c r="C492" s="34"/>
      <c r="D492" s="34"/>
      <c r="E492" s="34"/>
      <c r="F492" s="34"/>
      <c r="G492" s="34"/>
      <c r="H492" s="227"/>
      <c r="I492" s="228"/>
      <c r="J492" s="228"/>
      <c r="K492" s="229"/>
      <c r="L492" s="199">
        <v>4</v>
      </c>
      <c r="M492" s="201"/>
      <c r="N492" s="199" t="s">
        <v>30</v>
      </c>
      <c r="O492" s="200"/>
      <c r="P492" s="200"/>
      <c r="Q492" s="200"/>
      <c r="R492" s="200"/>
      <c r="S492" s="200"/>
      <c r="T492" s="201"/>
      <c r="U492" s="145" t="str">
        <f>IF($U$228&lt;&gt;"",$U$228,"")</f>
        <v/>
      </c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7"/>
      <c r="AV492" s="233" t="s">
        <v>47</v>
      </c>
      <c r="AW492" s="234"/>
      <c r="AX492" s="235"/>
      <c r="AY492" s="1096" t="str">
        <f>IF($AY$228&lt;&gt;"",$AY$228,"")</f>
        <v/>
      </c>
      <c r="AZ492" s="1097"/>
      <c r="BA492" s="1097"/>
      <c r="BB492" s="1097"/>
      <c r="BC492" s="1097"/>
      <c r="BD492" s="1098"/>
      <c r="BE492" s="638"/>
      <c r="BF492" s="228"/>
      <c r="BG492" s="228"/>
      <c r="BH492" s="229"/>
      <c r="BI492" s="199">
        <v>4</v>
      </c>
      <c r="BJ492" s="201"/>
      <c r="BK492" s="199" t="s">
        <v>30</v>
      </c>
      <c r="BL492" s="200"/>
      <c r="BM492" s="200"/>
      <c r="BN492" s="200"/>
      <c r="BO492" s="200"/>
      <c r="BP492" s="200"/>
      <c r="BQ492" s="201"/>
      <c r="BR492" s="145" t="str">
        <f>IF($BR$228&lt;&gt;"",$BR$228,"")</f>
        <v/>
      </c>
      <c r="BS492" s="146"/>
      <c r="BT492" s="146"/>
      <c r="BU492" s="146"/>
      <c r="BV492" s="146"/>
      <c r="BW492" s="146"/>
      <c r="BX492" s="146"/>
      <c r="BY492" s="146"/>
      <c r="BZ492" s="146"/>
      <c r="CA492" s="146"/>
      <c r="CB492" s="146"/>
      <c r="CC492" s="146"/>
      <c r="CD492" s="146"/>
      <c r="CE492" s="146"/>
      <c r="CF492" s="146"/>
      <c r="CG492" s="146"/>
      <c r="CH492" s="146"/>
      <c r="CI492" s="146"/>
      <c r="CJ492" s="146"/>
      <c r="CK492" s="146"/>
      <c r="CL492" s="146"/>
      <c r="CM492" s="146"/>
      <c r="CN492" s="146"/>
      <c r="CO492" s="146"/>
      <c r="CP492" s="146"/>
      <c r="CQ492" s="146"/>
      <c r="CR492" s="147"/>
      <c r="CS492" s="233" t="s">
        <v>47</v>
      </c>
      <c r="CT492" s="234"/>
      <c r="CU492" s="235"/>
      <c r="CV492" s="1096" t="str">
        <f>IF($CV$228&lt;&gt;"",$CV$228,"")</f>
        <v/>
      </c>
      <c r="CW492" s="1097"/>
      <c r="CX492" s="1097"/>
      <c r="CY492" s="1097"/>
      <c r="CZ492" s="1097"/>
      <c r="DA492" s="1098"/>
      <c r="DB492" s="1040"/>
      <c r="DC492" s="1041"/>
      <c r="DD492" s="1041"/>
      <c r="DE492" s="1041"/>
      <c r="DF492" s="1041"/>
      <c r="DG492" s="1041"/>
      <c r="DH492" s="1041"/>
      <c r="DI492" s="1041"/>
      <c r="DJ492" s="1041"/>
      <c r="DK492" s="1041"/>
      <c r="DL492" s="1041"/>
      <c r="DM492" s="1041"/>
      <c r="DN492" s="1041"/>
      <c r="DO492" s="1041"/>
      <c r="DP492" s="1042"/>
      <c r="DS492" s="4"/>
      <c r="DV492" s="34"/>
      <c r="DW492" s="34"/>
      <c r="DX492" s="34"/>
      <c r="DY492" s="34"/>
      <c r="DZ492" s="34"/>
      <c r="EA492" s="227"/>
      <c r="EB492" s="228"/>
      <c r="EC492" s="228"/>
      <c r="ED492" s="229"/>
      <c r="EE492" s="199">
        <v>4</v>
      </c>
      <c r="EF492" s="201"/>
      <c r="EG492" s="199" t="s">
        <v>30</v>
      </c>
      <c r="EH492" s="200"/>
      <c r="EI492" s="200"/>
      <c r="EJ492" s="200"/>
      <c r="EK492" s="200"/>
      <c r="EL492" s="200"/>
      <c r="EM492" s="201"/>
      <c r="EN492" s="145" t="str">
        <f>IF($U$228&lt;&gt;"",$U$228,"")</f>
        <v/>
      </c>
      <c r="EO492" s="146"/>
      <c r="EP492" s="146"/>
      <c r="EQ492" s="146"/>
      <c r="ER492" s="146"/>
      <c r="ES492" s="146"/>
      <c r="ET492" s="146"/>
      <c r="EU492" s="146"/>
      <c r="EV492" s="146"/>
      <c r="EW492" s="146"/>
      <c r="EX492" s="146"/>
      <c r="EY492" s="146"/>
      <c r="EZ492" s="146"/>
      <c r="FA492" s="146"/>
      <c r="FB492" s="146"/>
      <c r="FC492" s="146"/>
      <c r="FD492" s="146"/>
      <c r="FE492" s="146"/>
      <c r="FF492" s="146"/>
      <c r="FG492" s="146"/>
      <c r="FH492" s="146"/>
      <c r="FI492" s="146"/>
      <c r="FJ492" s="146"/>
      <c r="FK492" s="146"/>
      <c r="FL492" s="146"/>
      <c r="FM492" s="146"/>
      <c r="FN492" s="147"/>
      <c r="FO492" s="233" t="s">
        <v>47</v>
      </c>
      <c r="FP492" s="234"/>
      <c r="FQ492" s="235"/>
      <c r="FR492" s="1096" t="str">
        <f>IF($AY$228&lt;&gt;"",$AY$228,"")</f>
        <v/>
      </c>
      <c r="FS492" s="1097"/>
      <c r="FT492" s="1097"/>
      <c r="FU492" s="1097"/>
      <c r="FV492" s="1097"/>
      <c r="FW492" s="1098"/>
      <c r="FX492" s="638"/>
      <c r="FY492" s="228"/>
      <c r="FZ492" s="228"/>
      <c r="GA492" s="229"/>
      <c r="GB492" s="199">
        <v>4</v>
      </c>
      <c r="GC492" s="201"/>
      <c r="GD492" s="199" t="s">
        <v>30</v>
      </c>
      <c r="GE492" s="200"/>
      <c r="GF492" s="200"/>
      <c r="GG492" s="200"/>
      <c r="GH492" s="200"/>
      <c r="GI492" s="200"/>
      <c r="GJ492" s="201"/>
      <c r="GK492" s="145" t="str">
        <f>IF($BR$228&lt;&gt;"",$BR$228,"")</f>
        <v/>
      </c>
      <c r="GL492" s="146"/>
      <c r="GM492" s="146"/>
      <c r="GN492" s="146"/>
      <c r="GO492" s="146"/>
      <c r="GP492" s="146"/>
      <c r="GQ492" s="146"/>
      <c r="GR492" s="146"/>
      <c r="GS492" s="146"/>
      <c r="GT492" s="146"/>
      <c r="GU492" s="146"/>
      <c r="GV492" s="146"/>
      <c r="GW492" s="146"/>
      <c r="GX492" s="146"/>
      <c r="GY492" s="146"/>
      <c r="GZ492" s="146"/>
      <c r="HA492" s="146"/>
      <c r="HB492" s="146"/>
      <c r="HC492" s="146"/>
      <c r="HD492" s="146"/>
      <c r="HE492" s="146"/>
      <c r="HF492" s="146"/>
      <c r="HG492" s="146"/>
      <c r="HH492" s="146"/>
      <c r="HI492" s="146"/>
      <c r="HJ492" s="146"/>
      <c r="HK492" s="147"/>
      <c r="HL492" s="233" t="s">
        <v>47</v>
      </c>
      <c r="HM492" s="234"/>
      <c r="HN492" s="235"/>
      <c r="HO492" s="1096" t="str">
        <f>IF($CV$228&lt;&gt;"",$CV$228,"")</f>
        <v/>
      </c>
      <c r="HP492" s="1097"/>
      <c r="HQ492" s="1097"/>
      <c r="HR492" s="1097"/>
      <c r="HS492" s="1097"/>
      <c r="HT492" s="1098"/>
      <c r="HU492" s="1040"/>
      <c r="HV492" s="1041"/>
      <c r="HW492" s="1041"/>
      <c r="HX492" s="1041"/>
      <c r="HY492" s="1041"/>
      <c r="HZ492" s="1041"/>
      <c r="IA492" s="1041"/>
      <c r="IB492" s="1041"/>
      <c r="IC492" s="1041"/>
      <c r="ID492" s="1041"/>
      <c r="IE492" s="1041"/>
      <c r="IF492" s="1041"/>
      <c r="IG492" s="1041"/>
      <c r="IH492" s="1041"/>
      <c r="II492" s="1042"/>
    </row>
    <row r="493" spans="3:243" ht="5.25" customHeight="1" x14ac:dyDescent="0.2">
      <c r="C493" s="34"/>
      <c r="D493" s="34"/>
      <c r="E493" s="34"/>
      <c r="F493" s="34"/>
      <c r="G493" s="34"/>
      <c r="H493" s="227"/>
      <c r="I493" s="228"/>
      <c r="J493" s="228"/>
      <c r="K493" s="229"/>
      <c r="L493" s="202"/>
      <c r="M493" s="204"/>
      <c r="N493" s="202"/>
      <c r="O493" s="203"/>
      <c r="P493" s="203"/>
      <c r="Q493" s="203"/>
      <c r="R493" s="203"/>
      <c r="S493" s="203"/>
      <c r="T493" s="204"/>
      <c r="U493" s="148"/>
      <c r="V493" s="149"/>
      <c r="W493" s="149"/>
      <c r="X493" s="149"/>
      <c r="Y493" s="149"/>
      <c r="Z493" s="149"/>
      <c r="AA493" s="149"/>
      <c r="AB493" s="149"/>
      <c r="AC493" s="149"/>
      <c r="AD493" s="149"/>
      <c r="AE493" s="149"/>
      <c r="AF493" s="149"/>
      <c r="AG493" s="149"/>
      <c r="AH493" s="149"/>
      <c r="AI493" s="149"/>
      <c r="AJ493" s="149"/>
      <c r="AK493" s="149"/>
      <c r="AL493" s="149"/>
      <c r="AM493" s="149"/>
      <c r="AN493" s="149"/>
      <c r="AO493" s="149"/>
      <c r="AP493" s="149"/>
      <c r="AQ493" s="149"/>
      <c r="AR493" s="149"/>
      <c r="AS493" s="149"/>
      <c r="AT493" s="149"/>
      <c r="AU493" s="150"/>
      <c r="AV493" s="236"/>
      <c r="AW493" s="237"/>
      <c r="AX493" s="238"/>
      <c r="AY493" s="1099"/>
      <c r="AZ493" s="1100"/>
      <c r="BA493" s="1100"/>
      <c r="BB493" s="1100"/>
      <c r="BC493" s="1100"/>
      <c r="BD493" s="1101"/>
      <c r="BE493" s="638"/>
      <c r="BF493" s="228"/>
      <c r="BG493" s="228"/>
      <c r="BH493" s="229"/>
      <c r="BI493" s="202"/>
      <c r="BJ493" s="204"/>
      <c r="BK493" s="202"/>
      <c r="BL493" s="203"/>
      <c r="BM493" s="203"/>
      <c r="BN493" s="203"/>
      <c r="BO493" s="203"/>
      <c r="BP493" s="203"/>
      <c r="BQ493" s="204"/>
      <c r="BR493" s="148"/>
      <c r="BS493" s="149"/>
      <c r="BT493" s="149"/>
      <c r="BU493" s="149"/>
      <c r="BV493" s="149"/>
      <c r="BW493" s="149"/>
      <c r="BX493" s="149"/>
      <c r="BY493" s="149"/>
      <c r="BZ493" s="149"/>
      <c r="CA493" s="149"/>
      <c r="CB493" s="149"/>
      <c r="CC493" s="149"/>
      <c r="CD493" s="149"/>
      <c r="CE493" s="149"/>
      <c r="CF493" s="149"/>
      <c r="CG493" s="149"/>
      <c r="CH493" s="149"/>
      <c r="CI493" s="149"/>
      <c r="CJ493" s="149"/>
      <c r="CK493" s="149"/>
      <c r="CL493" s="149"/>
      <c r="CM493" s="149"/>
      <c r="CN493" s="149"/>
      <c r="CO493" s="149"/>
      <c r="CP493" s="149"/>
      <c r="CQ493" s="149"/>
      <c r="CR493" s="150"/>
      <c r="CS493" s="236"/>
      <c r="CT493" s="237"/>
      <c r="CU493" s="238"/>
      <c r="CV493" s="1099"/>
      <c r="CW493" s="1100"/>
      <c r="CX493" s="1100"/>
      <c r="CY493" s="1100"/>
      <c r="CZ493" s="1100"/>
      <c r="DA493" s="1101"/>
      <c r="DB493" s="1040"/>
      <c r="DC493" s="1041"/>
      <c r="DD493" s="1041"/>
      <c r="DE493" s="1041"/>
      <c r="DF493" s="1041"/>
      <c r="DG493" s="1041"/>
      <c r="DH493" s="1041"/>
      <c r="DI493" s="1041"/>
      <c r="DJ493" s="1041"/>
      <c r="DK493" s="1041"/>
      <c r="DL493" s="1041"/>
      <c r="DM493" s="1041"/>
      <c r="DN493" s="1041"/>
      <c r="DO493" s="1041"/>
      <c r="DP493" s="1042"/>
      <c r="DS493" s="4"/>
      <c r="DV493" s="34"/>
      <c r="DW493" s="34"/>
      <c r="DX493" s="34"/>
      <c r="DY493" s="34"/>
      <c r="DZ493" s="34"/>
      <c r="EA493" s="227"/>
      <c r="EB493" s="228"/>
      <c r="EC493" s="228"/>
      <c r="ED493" s="229"/>
      <c r="EE493" s="202"/>
      <c r="EF493" s="204"/>
      <c r="EG493" s="202"/>
      <c r="EH493" s="203"/>
      <c r="EI493" s="203"/>
      <c r="EJ493" s="203"/>
      <c r="EK493" s="203"/>
      <c r="EL493" s="203"/>
      <c r="EM493" s="204"/>
      <c r="EN493" s="148"/>
      <c r="EO493" s="149"/>
      <c r="EP493" s="149"/>
      <c r="EQ493" s="149"/>
      <c r="ER493" s="149"/>
      <c r="ES493" s="149"/>
      <c r="ET493" s="149"/>
      <c r="EU493" s="149"/>
      <c r="EV493" s="149"/>
      <c r="EW493" s="149"/>
      <c r="EX493" s="149"/>
      <c r="EY493" s="149"/>
      <c r="EZ493" s="149"/>
      <c r="FA493" s="149"/>
      <c r="FB493" s="149"/>
      <c r="FC493" s="149"/>
      <c r="FD493" s="149"/>
      <c r="FE493" s="149"/>
      <c r="FF493" s="149"/>
      <c r="FG493" s="149"/>
      <c r="FH493" s="149"/>
      <c r="FI493" s="149"/>
      <c r="FJ493" s="149"/>
      <c r="FK493" s="149"/>
      <c r="FL493" s="149"/>
      <c r="FM493" s="149"/>
      <c r="FN493" s="150"/>
      <c r="FO493" s="236"/>
      <c r="FP493" s="237"/>
      <c r="FQ493" s="238"/>
      <c r="FR493" s="1099"/>
      <c r="FS493" s="1100"/>
      <c r="FT493" s="1100"/>
      <c r="FU493" s="1100"/>
      <c r="FV493" s="1100"/>
      <c r="FW493" s="1101"/>
      <c r="FX493" s="638"/>
      <c r="FY493" s="228"/>
      <c r="FZ493" s="228"/>
      <c r="GA493" s="229"/>
      <c r="GB493" s="202"/>
      <c r="GC493" s="204"/>
      <c r="GD493" s="202"/>
      <c r="GE493" s="203"/>
      <c r="GF493" s="203"/>
      <c r="GG493" s="203"/>
      <c r="GH493" s="203"/>
      <c r="GI493" s="203"/>
      <c r="GJ493" s="204"/>
      <c r="GK493" s="148"/>
      <c r="GL493" s="149"/>
      <c r="GM493" s="149"/>
      <c r="GN493" s="149"/>
      <c r="GO493" s="149"/>
      <c r="GP493" s="149"/>
      <c r="GQ493" s="149"/>
      <c r="GR493" s="149"/>
      <c r="GS493" s="149"/>
      <c r="GT493" s="149"/>
      <c r="GU493" s="149"/>
      <c r="GV493" s="149"/>
      <c r="GW493" s="149"/>
      <c r="GX493" s="149"/>
      <c r="GY493" s="149"/>
      <c r="GZ493" s="149"/>
      <c r="HA493" s="149"/>
      <c r="HB493" s="149"/>
      <c r="HC493" s="149"/>
      <c r="HD493" s="149"/>
      <c r="HE493" s="149"/>
      <c r="HF493" s="149"/>
      <c r="HG493" s="149"/>
      <c r="HH493" s="149"/>
      <c r="HI493" s="149"/>
      <c r="HJ493" s="149"/>
      <c r="HK493" s="150"/>
      <c r="HL493" s="236"/>
      <c r="HM493" s="237"/>
      <c r="HN493" s="238"/>
      <c r="HO493" s="1099"/>
      <c r="HP493" s="1100"/>
      <c r="HQ493" s="1100"/>
      <c r="HR493" s="1100"/>
      <c r="HS493" s="1100"/>
      <c r="HT493" s="1101"/>
      <c r="HU493" s="1040"/>
      <c r="HV493" s="1041"/>
      <c r="HW493" s="1041"/>
      <c r="HX493" s="1041"/>
      <c r="HY493" s="1041"/>
      <c r="HZ493" s="1041"/>
      <c r="IA493" s="1041"/>
      <c r="IB493" s="1041"/>
      <c r="IC493" s="1041"/>
      <c r="ID493" s="1041"/>
      <c r="IE493" s="1041"/>
      <c r="IF493" s="1041"/>
      <c r="IG493" s="1041"/>
      <c r="IH493" s="1041"/>
      <c r="II493" s="1042"/>
    </row>
    <row r="494" spans="3:243" ht="5.25" customHeight="1" x14ac:dyDescent="0.2">
      <c r="C494" s="34"/>
      <c r="D494" s="34"/>
      <c r="E494" s="34"/>
      <c r="F494" s="34"/>
      <c r="G494" s="34"/>
      <c r="H494" s="227"/>
      <c r="I494" s="228"/>
      <c r="J494" s="228"/>
      <c r="K494" s="229"/>
      <c r="L494" s="202"/>
      <c r="M494" s="204"/>
      <c r="N494" s="202"/>
      <c r="O494" s="203"/>
      <c r="P494" s="203"/>
      <c r="Q494" s="203"/>
      <c r="R494" s="203"/>
      <c r="S494" s="203"/>
      <c r="T494" s="204"/>
      <c r="U494" s="148"/>
      <c r="V494" s="149"/>
      <c r="W494" s="149"/>
      <c r="X494" s="149"/>
      <c r="Y494" s="149"/>
      <c r="Z494" s="149"/>
      <c r="AA494" s="149"/>
      <c r="AB494" s="149"/>
      <c r="AC494" s="149"/>
      <c r="AD494" s="149"/>
      <c r="AE494" s="149"/>
      <c r="AF494" s="149"/>
      <c r="AG494" s="149"/>
      <c r="AH494" s="149"/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50"/>
      <c r="AV494" s="236"/>
      <c r="AW494" s="237"/>
      <c r="AX494" s="238"/>
      <c r="AY494" s="1099"/>
      <c r="AZ494" s="1100"/>
      <c r="BA494" s="1100"/>
      <c r="BB494" s="1100"/>
      <c r="BC494" s="1100"/>
      <c r="BD494" s="1101"/>
      <c r="BE494" s="638"/>
      <c r="BF494" s="228"/>
      <c r="BG494" s="228"/>
      <c r="BH494" s="229"/>
      <c r="BI494" s="202"/>
      <c r="BJ494" s="204"/>
      <c r="BK494" s="202"/>
      <c r="BL494" s="203"/>
      <c r="BM494" s="203"/>
      <c r="BN494" s="203"/>
      <c r="BO494" s="203"/>
      <c r="BP494" s="203"/>
      <c r="BQ494" s="204"/>
      <c r="BR494" s="148"/>
      <c r="BS494" s="149"/>
      <c r="BT494" s="149"/>
      <c r="BU494" s="149"/>
      <c r="BV494" s="149"/>
      <c r="BW494" s="149"/>
      <c r="BX494" s="149"/>
      <c r="BY494" s="149"/>
      <c r="BZ494" s="149"/>
      <c r="CA494" s="149"/>
      <c r="CB494" s="149"/>
      <c r="CC494" s="149"/>
      <c r="CD494" s="149"/>
      <c r="CE494" s="149"/>
      <c r="CF494" s="149"/>
      <c r="CG494" s="149"/>
      <c r="CH494" s="149"/>
      <c r="CI494" s="149"/>
      <c r="CJ494" s="149"/>
      <c r="CK494" s="149"/>
      <c r="CL494" s="149"/>
      <c r="CM494" s="149"/>
      <c r="CN494" s="149"/>
      <c r="CO494" s="149"/>
      <c r="CP494" s="149"/>
      <c r="CQ494" s="149"/>
      <c r="CR494" s="150"/>
      <c r="CS494" s="236"/>
      <c r="CT494" s="237"/>
      <c r="CU494" s="238"/>
      <c r="CV494" s="1099"/>
      <c r="CW494" s="1100"/>
      <c r="CX494" s="1100"/>
      <c r="CY494" s="1100"/>
      <c r="CZ494" s="1100"/>
      <c r="DA494" s="1101"/>
      <c r="DB494" s="1040"/>
      <c r="DC494" s="1041"/>
      <c r="DD494" s="1041"/>
      <c r="DE494" s="1041"/>
      <c r="DF494" s="1041"/>
      <c r="DG494" s="1041"/>
      <c r="DH494" s="1041"/>
      <c r="DI494" s="1041"/>
      <c r="DJ494" s="1041"/>
      <c r="DK494" s="1041"/>
      <c r="DL494" s="1041"/>
      <c r="DM494" s="1041"/>
      <c r="DN494" s="1041"/>
      <c r="DO494" s="1041"/>
      <c r="DP494" s="1042"/>
      <c r="DS494" s="4"/>
      <c r="DV494" s="34"/>
      <c r="DW494" s="34"/>
      <c r="DX494" s="34"/>
      <c r="DY494" s="34"/>
      <c r="DZ494" s="34"/>
      <c r="EA494" s="227"/>
      <c r="EB494" s="228"/>
      <c r="EC494" s="228"/>
      <c r="ED494" s="229"/>
      <c r="EE494" s="202"/>
      <c r="EF494" s="204"/>
      <c r="EG494" s="202"/>
      <c r="EH494" s="203"/>
      <c r="EI494" s="203"/>
      <c r="EJ494" s="203"/>
      <c r="EK494" s="203"/>
      <c r="EL494" s="203"/>
      <c r="EM494" s="204"/>
      <c r="EN494" s="148"/>
      <c r="EO494" s="149"/>
      <c r="EP494" s="149"/>
      <c r="EQ494" s="149"/>
      <c r="ER494" s="149"/>
      <c r="ES494" s="149"/>
      <c r="ET494" s="149"/>
      <c r="EU494" s="149"/>
      <c r="EV494" s="149"/>
      <c r="EW494" s="149"/>
      <c r="EX494" s="149"/>
      <c r="EY494" s="149"/>
      <c r="EZ494" s="149"/>
      <c r="FA494" s="149"/>
      <c r="FB494" s="149"/>
      <c r="FC494" s="149"/>
      <c r="FD494" s="149"/>
      <c r="FE494" s="149"/>
      <c r="FF494" s="149"/>
      <c r="FG494" s="149"/>
      <c r="FH494" s="149"/>
      <c r="FI494" s="149"/>
      <c r="FJ494" s="149"/>
      <c r="FK494" s="149"/>
      <c r="FL494" s="149"/>
      <c r="FM494" s="149"/>
      <c r="FN494" s="150"/>
      <c r="FO494" s="236"/>
      <c r="FP494" s="237"/>
      <c r="FQ494" s="238"/>
      <c r="FR494" s="1099"/>
      <c r="FS494" s="1100"/>
      <c r="FT494" s="1100"/>
      <c r="FU494" s="1100"/>
      <c r="FV494" s="1100"/>
      <c r="FW494" s="1101"/>
      <c r="FX494" s="638"/>
      <c r="FY494" s="228"/>
      <c r="FZ494" s="228"/>
      <c r="GA494" s="229"/>
      <c r="GB494" s="202"/>
      <c r="GC494" s="204"/>
      <c r="GD494" s="202"/>
      <c r="GE494" s="203"/>
      <c r="GF494" s="203"/>
      <c r="GG494" s="203"/>
      <c r="GH494" s="203"/>
      <c r="GI494" s="203"/>
      <c r="GJ494" s="204"/>
      <c r="GK494" s="148"/>
      <c r="GL494" s="149"/>
      <c r="GM494" s="149"/>
      <c r="GN494" s="149"/>
      <c r="GO494" s="149"/>
      <c r="GP494" s="149"/>
      <c r="GQ494" s="149"/>
      <c r="GR494" s="149"/>
      <c r="GS494" s="149"/>
      <c r="GT494" s="149"/>
      <c r="GU494" s="149"/>
      <c r="GV494" s="149"/>
      <c r="GW494" s="149"/>
      <c r="GX494" s="149"/>
      <c r="GY494" s="149"/>
      <c r="GZ494" s="149"/>
      <c r="HA494" s="149"/>
      <c r="HB494" s="149"/>
      <c r="HC494" s="149"/>
      <c r="HD494" s="149"/>
      <c r="HE494" s="149"/>
      <c r="HF494" s="149"/>
      <c r="HG494" s="149"/>
      <c r="HH494" s="149"/>
      <c r="HI494" s="149"/>
      <c r="HJ494" s="149"/>
      <c r="HK494" s="150"/>
      <c r="HL494" s="236"/>
      <c r="HM494" s="237"/>
      <c r="HN494" s="238"/>
      <c r="HO494" s="1099"/>
      <c r="HP494" s="1100"/>
      <c r="HQ494" s="1100"/>
      <c r="HR494" s="1100"/>
      <c r="HS494" s="1100"/>
      <c r="HT494" s="1101"/>
      <c r="HU494" s="1040"/>
      <c r="HV494" s="1041"/>
      <c r="HW494" s="1041"/>
      <c r="HX494" s="1041"/>
      <c r="HY494" s="1041"/>
      <c r="HZ494" s="1041"/>
      <c r="IA494" s="1041"/>
      <c r="IB494" s="1041"/>
      <c r="IC494" s="1041"/>
      <c r="ID494" s="1041"/>
      <c r="IE494" s="1041"/>
      <c r="IF494" s="1041"/>
      <c r="IG494" s="1041"/>
      <c r="IH494" s="1041"/>
      <c r="II494" s="1042"/>
    </row>
    <row r="495" spans="3:243" ht="5.25" customHeight="1" x14ac:dyDescent="0.2">
      <c r="C495" s="34"/>
      <c r="D495" s="34"/>
      <c r="E495" s="34"/>
      <c r="F495" s="34"/>
      <c r="G495" s="34"/>
      <c r="H495" s="227"/>
      <c r="I495" s="228"/>
      <c r="J495" s="228"/>
      <c r="K495" s="229"/>
      <c r="L495" s="202"/>
      <c r="M495" s="204"/>
      <c r="N495" s="202"/>
      <c r="O495" s="203"/>
      <c r="P495" s="203"/>
      <c r="Q495" s="203"/>
      <c r="R495" s="203"/>
      <c r="S495" s="203"/>
      <c r="T495" s="204"/>
      <c r="U495" s="148"/>
      <c r="V495" s="149"/>
      <c r="W495" s="149"/>
      <c r="X495" s="149"/>
      <c r="Y495" s="149"/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49"/>
      <c r="AT495" s="149"/>
      <c r="AU495" s="150"/>
      <c r="AV495" s="236"/>
      <c r="AW495" s="237"/>
      <c r="AX495" s="238"/>
      <c r="AY495" s="1099"/>
      <c r="AZ495" s="1100"/>
      <c r="BA495" s="1100"/>
      <c r="BB495" s="1100"/>
      <c r="BC495" s="1100"/>
      <c r="BD495" s="1101"/>
      <c r="BE495" s="638"/>
      <c r="BF495" s="228"/>
      <c r="BG495" s="228"/>
      <c r="BH495" s="229"/>
      <c r="BI495" s="202"/>
      <c r="BJ495" s="204"/>
      <c r="BK495" s="202"/>
      <c r="BL495" s="203"/>
      <c r="BM495" s="203"/>
      <c r="BN495" s="203"/>
      <c r="BO495" s="203"/>
      <c r="BP495" s="203"/>
      <c r="BQ495" s="204"/>
      <c r="BR495" s="148"/>
      <c r="BS495" s="149"/>
      <c r="BT495" s="149"/>
      <c r="BU495" s="149"/>
      <c r="BV495" s="149"/>
      <c r="BW495" s="149"/>
      <c r="BX495" s="149"/>
      <c r="BY495" s="149"/>
      <c r="BZ495" s="149"/>
      <c r="CA495" s="149"/>
      <c r="CB495" s="149"/>
      <c r="CC495" s="149"/>
      <c r="CD495" s="149"/>
      <c r="CE495" s="149"/>
      <c r="CF495" s="149"/>
      <c r="CG495" s="149"/>
      <c r="CH495" s="149"/>
      <c r="CI495" s="149"/>
      <c r="CJ495" s="149"/>
      <c r="CK495" s="149"/>
      <c r="CL495" s="149"/>
      <c r="CM495" s="149"/>
      <c r="CN495" s="149"/>
      <c r="CO495" s="149"/>
      <c r="CP495" s="149"/>
      <c r="CQ495" s="149"/>
      <c r="CR495" s="150"/>
      <c r="CS495" s="236"/>
      <c r="CT495" s="237"/>
      <c r="CU495" s="238"/>
      <c r="CV495" s="1099"/>
      <c r="CW495" s="1100"/>
      <c r="CX495" s="1100"/>
      <c r="CY495" s="1100"/>
      <c r="CZ495" s="1100"/>
      <c r="DA495" s="1101"/>
      <c r="DB495" s="1040"/>
      <c r="DC495" s="1041"/>
      <c r="DD495" s="1041"/>
      <c r="DE495" s="1041"/>
      <c r="DF495" s="1041"/>
      <c r="DG495" s="1041"/>
      <c r="DH495" s="1041"/>
      <c r="DI495" s="1041"/>
      <c r="DJ495" s="1041"/>
      <c r="DK495" s="1041"/>
      <c r="DL495" s="1041"/>
      <c r="DM495" s="1041"/>
      <c r="DN495" s="1041"/>
      <c r="DO495" s="1041"/>
      <c r="DP495" s="1042"/>
      <c r="DS495" s="4"/>
      <c r="DV495" s="34"/>
      <c r="DW495" s="34"/>
      <c r="DX495" s="34"/>
      <c r="DY495" s="34"/>
      <c r="DZ495" s="34"/>
      <c r="EA495" s="227"/>
      <c r="EB495" s="228"/>
      <c r="EC495" s="228"/>
      <c r="ED495" s="229"/>
      <c r="EE495" s="202"/>
      <c r="EF495" s="204"/>
      <c r="EG495" s="202"/>
      <c r="EH495" s="203"/>
      <c r="EI495" s="203"/>
      <c r="EJ495" s="203"/>
      <c r="EK495" s="203"/>
      <c r="EL495" s="203"/>
      <c r="EM495" s="204"/>
      <c r="EN495" s="148"/>
      <c r="EO495" s="149"/>
      <c r="EP495" s="149"/>
      <c r="EQ495" s="149"/>
      <c r="ER495" s="149"/>
      <c r="ES495" s="149"/>
      <c r="ET495" s="149"/>
      <c r="EU495" s="149"/>
      <c r="EV495" s="149"/>
      <c r="EW495" s="149"/>
      <c r="EX495" s="149"/>
      <c r="EY495" s="149"/>
      <c r="EZ495" s="149"/>
      <c r="FA495" s="149"/>
      <c r="FB495" s="149"/>
      <c r="FC495" s="149"/>
      <c r="FD495" s="149"/>
      <c r="FE495" s="149"/>
      <c r="FF495" s="149"/>
      <c r="FG495" s="149"/>
      <c r="FH495" s="149"/>
      <c r="FI495" s="149"/>
      <c r="FJ495" s="149"/>
      <c r="FK495" s="149"/>
      <c r="FL495" s="149"/>
      <c r="FM495" s="149"/>
      <c r="FN495" s="150"/>
      <c r="FO495" s="236"/>
      <c r="FP495" s="237"/>
      <c r="FQ495" s="238"/>
      <c r="FR495" s="1099"/>
      <c r="FS495" s="1100"/>
      <c r="FT495" s="1100"/>
      <c r="FU495" s="1100"/>
      <c r="FV495" s="1100"/>
      <c r="FW495" s="1101"/>
      <c r="FX495" s="638"/>
      <c r="FY495" s="228"/>
      <c r="FZ495" s="228"/>
      <c r="GA495" s="229"/>
      <c r="GB495" s="202"/>
      <c r="GC495" s="204"/>
      <c r="GD495" s="202"/>
      <c r="GE495" s="203"/>
      <c r="GF495" s="203"/>
      <c r="GG495" s="203"/>
      <c r="GH495" s="203"/>
      <c r="GI495" s="203"/>
      <c r="GJ495" s="204"/>
      <c r="GK495" s="148"/>
      <c r="GL495" s="149"/>
      <c r="GM495" s="149"/>
      <c r="GN495" s="149"/>
      <c r="GO495" s="149"/>
      <c r="GP495" s="149"/>
      <c r="GQ495" s="149"/>
      <c r="GR495" s="149"/>
      <c r="GS495" s="149"/>
      <c r="GT495" s="149"/>
      <c r="GU495" s="149"/>
      <c r="GV495" s="149"/>
      <c r="GW495" s="149"/>
      <c r="GX495" s="149"/>
      <c r="GY495" s="149"/>
      <c r="GZ495" s="149"/>
      <c r="HA495" s="149"/>
      <c r="HB495" s="149"/>
      <c r="HC495" s="149"/>
      <c r="HD495" s="149"/>
      <c r="HE495" s="149"/>
      <c r="HF495" s="149"/>
      <c r="HG495" s="149"/>
      <c r="HH495" s="149"/>
      <c r="HI495" s="149"/>
      <c r="HJ495" s="149"/>
      <c r="HK495" s="150"/>
      <c r="HL495" s="236"/>
      <c r="HM495" s="237"/>
      <c r="HN495" s="238"/>
      <c r="HO495" s="1099"/>
      <c r="HP495" s="1100"/>
      <c r="HQ495" s="1100"/>
      <c r="HR495" s="1100"/>
      <c r="HS495" s="1100"/>
      <c r="HT495" s="1101"/>
      <c r="HU495" s="1040"/>
      <c r="HV495" s="1041"/>
      <c r="HW495" s="1041"/>
      <c r="HX495" s="1041"/>
      <c r="HY495" s="1041"/>
      <c r="HZ495" s="1041"/>
      <c r="IA495" s="1041"/>
      <c r="IB495" s="1041"/>
      <c r="IC495" s="1041"/>
      <c r="ID495" s="1041"/>
      <c r="IE495" s="1041"/>
      <c r="IF495" s="1041"/>
      <c r="IG495" s="1041"/>
      <c r="IH495" s="1041"/>
      <c r="II495" s="1042"/>
    </row>
    <row r="496" spans="3:243" ht="5.25" customHeight="1" x14ac:dyDescent="0.2">
      <c r="C496" s="34"/>
      <c r="D496" s="34"/>
      <c r="E496" s="34"/>
      <c r="F496" s="34"/>
      <c r="G496" s="34"/>
      <c r="H496" s="227"/>
      <c r="I496" s="228"/>
      <c r="J496" s="228"/>
      <c r="K496" s="229"/>
      <c r="L496" s="202"/>
      <c r="M496" s="204"/>
      <c r="N496" s="205"/>
      <c r="O496" s="206"/>
      <c r="P496" s="206"/>
      <c r="Q496" s="206"/>
      <c r="R496" s="206"/>
      <c r="S496" s="206"/>
      <c r="T496" s="207"/>
      <c r="U496" s="151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3"/>
      <c r="AV496" s="236"/>
      <c r="AW496" s="237"/>
      <c r="AX496" s="238"/>
      <c r="AY496" s="1099"/>
      <c r="AZ496" s="1100"/>
      <c r="BA496" s="1100"/>
      <c r="BB496" s="1100"/>
      <c r="BC496" s="1100"/>
      <c r="BD496" s="1101"/>
      <c r="BE496" s="638"/>
      <c r="BF496" s="228"/>
      <c r="BG496" s="228"/>
      <c r="BH496" s="229"/>
      <c r="BI496" s="202"/>
      <c r="BJ496" s="204"/>
      <c r="BK496" s="205"/>
      <c r="BL496" s="206"/>
      <c r="BM496" s="206"/>
      <c r="BN496" s="206"/>
      <c r="BO496" s="206"/>
      <c r="BP496" s="206"/>
      <c r="BQ496" s="207"/>
      <c r="BR496" s="151"/>
      <c r="BS496" s="152"/>
      <c r="BT496" s="152"/>
      <c r="BU496" s="152"/>
      <c r="BV496" s="152"/>
      <c r="BW496" s="152"/>
      <c r="BX496" s="152"/>
      <c r="BY496" s="152"/>
      <c r="BZ496" s="152"/>
      <c r="CA496" s="152"/>
      <c r="CB496" s="152"/>
      <c r="CC496" s="152"/>
      <c r="CD496" s="152"/>
      <c r="CE496" s="152"/>
      <c r="CF496" s="152"/>
      <c r="CG496" s="152"/>
      <c r="CH496" s="152"/>
      <c r="CI496" s="152"/>
      <c r="CJ496" s="152"/>
      <c r="CK496" s="152"/>
      <c r="CL496" s="152"/>
      <c r="CM496" s="152"/>
      <c r="CN496" s="152"/>
      <c r="CO496" s="152"/>
      <c r="CP496" s="152"/>
      <c r="CQ496" s="152"/>
      <c r="CR496" s="153"/>
      <c r="CS496" s="236"/>
      <c r="CT496" s="237"/>
      <c r="CU496" s="238"/>
      <c r="CV496" s="1099"/>
      <c r="CW496" s="1100"/>
      <c r="CX496" s="1100"/>
      <c r="CY496" s="1100"/>
      <c r="CZ496" s="1100"/>
      <c r="DA496" s="1101"/>
      <c r="DB496" s="1040"/>
      <c r="DC496" s="1041"/>
      <c r="DD496" s="1041"/>
      <c r="DE496" s="1041"/>
      <c r="DF496" s="1041"/>
      <c r="DG496" s="1041"/>
      <c r="DH496" s="1041"/>
      <c r="DI496" s="1041"/>
      <c r="DJ496" s="1041"/>
      <c r="DK496" s="1041"/>
      <c r="DL496" s="1041"/>
      <c r="DM496" s="1041"/>
      <c r="DN496" s="1041"/>
      <c r="DO496" s="1041"/>
      <c r="DP496" s="1042"/>
      <c r="DS496" s="4"/>
      <c r="DV496" s="34"/>
      <c r="DW496" s="34"/>
      <c r="DX496" s="34"/>
      <c r="DY496" s="34"/>
      <c r="DZ496" s="34"/>
      <c r="EA496" s="227"/>
      <c r="EB496" s="228"/>
      <c r="EC496" s="228"/>
      <c r="ED496" s="229"/>
      <c r="EE496" s="202"/>
      <c r="EF496" s="204"/>
      <c r="EG496" s="205"/>
      <c r="EH496" s="206"/>
      <c r="EI496" s="206"/>
      <c r="EJ496" s="206"/>
      <c r="EK496" s="206"/>
      <c r="EL496" s="206"/>
      <c r="EM496" s="207"/>
      <c r="EN496" s="151"/>
      <c r="EO496" s="152"/>
      <c r="EP496" s="152"/>
      <c r="EQ496" s="152"/>
      <c r="ER496" s="152"/>
      <c r="ES496" s="152"/>
      <c r="ET496" s="152"/>
      <c r="EU496" s="152"/>
      <c r="EV496" s="152"/>
      <c r="EW496" s="152"/>
      <c r="EX496" s="152"/>
      <c r="EY496" s="152"/>
      <c r="EZ496" s="152"/>
      <c r="FA496" s="152"/>
      <c r="FB496" s="152"/>
      <c r="FC496" s="152"/>
      <c r="FD496" s="152"/>
      <c r="FE496" s="152"/>
      <c r="FF496" s="152"/>
      <c r="FG496" s="152"/>
      <c r="FH496" s="152"/>
      <c r="FI496" s="152"/>
      <c r="FJ496" s="152"/>
      <c r="FK496" s="152"/>
      <c r="FL496" s="152"/>
      <c r="FM496" s="152"/>
      <c r="FN496" s="153"/>
      <c r="FO496" s="236"/>
      <c r="FP496" s="237"/>
      <c r="FQ496" s="238"/>
      <c r="FR496" s="1099"/>
      <c r="FS496" s="1100"/>
      <c r="FT496" s="1100"/>
      <c r="FU496" s="1100"/>
      <c r="FV496" s="1100"/>
      <c r="FW496" s="1101"/>
      <c r="FX496" s="638"/>
      <c r="FY496" s="228"/>
      <c r="FZ496" s="228"/>
      <c r="GA496" s="229"/>
      <c r="GB496" s="202"/>
      <c r="GC496" s="204"/>
      <c r="GD496" s="205"/>
      <c r="GE496" s="206"/>
      <c r="GF496" s="206"/>
      <c r="GG496" s="206"/>
      <c r="GH496" s="206"/>
      <c r="GI496" s="206"/>
      <c r="GJ496" s="207"/>
      <c r="GK496" s="151"/>
      <c r="GL496" s="152"/>
      <c r="GM496" s="152"/>
      <c r="GN496" s="152"/>
      <c r="GO496" s="152"/>
      <c r="GP496" s="152"/>
      <c r="GQ496" s="152"/>
      <c r="GR496" s="152"/>
      <c r="GS496" s="152"/>
      <c r="GT496" s="152"/>
      <c r="GU496" s="152"/>
      <c r="GV496" s="152"/>
      <c r="GW496" s="152"/>
      <c r="GX496" s="152"/>
      <c r="GY496" s="152"/>
      <c r="GZ496" s="152"/>
      <c r="HA496" s="152"/>
      <c r="HB496" s="152"/>
      <c r="HC496" s="152"/>
      <c r="HD496" s="152"/>
      <c r="HE496" s="152"/>
      <c r="HF496" s="152"/>
      <c r="HG496" s="152"/>
      <c r="HH496" s="152"/>
      <c r="HI496" s="152"/>
      <c r="HJ496" s="152"/>
      <c r="HK496" s="153"/>
      <c r="HL496" s="236"/>
      <c r="HM496" s="237"/>
      <c r="HN496" s="238"/>
      <c r="HO496" s="1099"/>
      <c r="HP496" s="1100"/>
      <c r="HQ496" s="1100"/>
      <c r="HR496" s="1100"/>
      <c r="HS496" s="1100"/>
      <c r="HT496" s="1101"/>
      <c r="HU496" s="1040"/>
      <c r="HV496" s="1041"/>
      <c r="HW496" s="1041"/>
      <c r="HX496" s="1041"/>
      <c r="HY496" s="1041"/>
      <c r="HZ496" s="1041"/>
      <c r="IA496" s="1041"/>
      <c r="IB496" s="1041"/>
      <c r="IC496" s="1041"/>
      <c r="ID496" s="1041"/>
      <c r="IE496" s="1041"/>
      <c r="IF496" s="1041"/>
      <c r="IG496" s="1041"/>
      <c r="IH496" s="1041"/>
      <c r="II496" s="1042"/>
    </row>
    <row r="497" spans="3:243" ht="5.25" customHeight="1" x14ac:dyDescent="0.2">
      <c r="C497" s="34"/>
      <c r="D497" s="34"/>
      <c r="E497" s="34"/>
      <c r="F497" s="34"/>
      <c r="G497" s="34"/>
      <c r="H497" s="227"/>
      <c r="I497" s="228"/>
      <c r="J497" s="228"/>
      <c r="K497" s="229"/>
      <c r="L497" s="202"/>
      <c r="M497" s="204"/>
      <c r="N497" s="199" t="s">
        <v>17</v>
      </c>
      <c r="O497" s="200"/>
      <c r="P497" s="200"/>
      <c r="Q497" s="200"/>
      <c r="R497" s="200"/>
      <c r="S497" s="200"/>
      <c r="T497" s="201"/>
      <c r="U497" s="145" t="str">
        <f>IF($U$233&lt;&gt;"",$U$233,"")</f>
        <v/>
      </c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7"/>
      <c r="AV497" s="236"/>
      <c r="AW497" s="237"/>
      <c r="AX497" s="238"/>
      <c r="AY497" s="1099"/>
      <c r="AZ497" s="1100"/>
      <c r="BA497" s="1100"/>
      <c r="BB497" s="1100"/>
      <c r="BC497" s="1100"/>
      <c r="BD497" s="1101"/>
      <c r="BE497" s="638"/>
      <c r="BF497" s="228"/>
      <c r="BG497" s="228"/>
      <c r="BH497" s="229"/>
      <c r="BI497" s="202"/>
      <c r="BJ497" s="204"/>
      <c r="BK497" s="199" t="s">
        <v>17</v>
      </c>
      <c r="BL497" s="200"/>
      <c r="BM497" s="200"/>
      <c r="BN497" s="200"/>
      <c r="BO497" s="200"/>
      <c r="BP497" s="200"/>
      <c r="BQ497" s="201"/>
      <c r="BR497" s="145" t="str">
        <f>IF($BR$233&lt;&gt;"",$BR$233,"")</f>
        <v/>
      </c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7"/>
      <c r="CS497" s="236"/>
      <c r="CT497" s="237"/>
      <c r="CU497" s="238"/>
      <c r="CV497" s="1099"/>
      <c r="CW497" s="1100"/>
      <c r="CX497" s="1100"/>
      <c r="CY497" s="1100"/>
      <c r="CZ497" s="1100"/>
      <c r="DA497" s="1101"/>
      <c r="DB497" s="1040"/>
      <c r="DC497" s="1041"/>
      <c r="DD497" s="1041"/>
      <c r="DE497" s="1041"/>
      <c r="DF497" s="1041"/>
      <c r="DG497" s="1041"/>
      <c r="DH497" s="1041"/>
      <c r="DI497" s="1041"/>
      <c r="DJ497" s="1041"/>
      <c r="DK497" s="1041"/>
      <c r="DL497" s="1041"/>
      <c r="DM497" s="1041"/>
      <c r="DN497" s="1041"/>
      <c r="DO497" s="1041"/>
      <c r="DP497" s="1042"/>
      <c r="DS497" s="4"/>
      <c r="DV497" s="34"/>
      <c r="DW497" s="34"/>
      <c r="DX497" s="34"/>
      <c r="DY497" s="34"/>
      <c r="DZ497" s="34"/>
      <c r="EA497" s="227"/>
      <c r="EB497" s="228"/>
      <c r="EC497" s="228"/>
      <c r="ED497" s="229"/>
      <c r="EE497" s="202"/>
      <c r="EF497" s="204"/>
      <c r="EG497" s="199" t="s">
        <v>17</v>
      </c>
      <c r="EH497" s="200"/>
      <c r="EI497" s="200"/>
      <c r="EJ497" s="200"/>
      <c r="EK497" s="200"/>
      <c r="EL497" s="200"/>
      <c r="EM497" s="201"/>
      <c r="EN497" s="145" t="str">
        <f>IF($U$233&lt;&gt;"",$U$233,"")</f>
        <v/>
      </c>
      <c r="EO497" s="146"/>
      <c r="EP497" s="146"/>
      <c r="EQ497" s="146"/>
      <c r="ER497" s="146"/>
      <c r="ES497" s="146"/>
      <c r="ET497" s="146"/>
      <c r="EU497" s="146"/>
      <c r="EV497" s="146"/>
      <c r="EW497" s="146"/>
      <c r="EX497" s="146"/>
      <c r="EY497" s="146"/>
      <c r="EZ497" s="146"/>
      <c r="FA497" s="146"/>
      <c r="FB497" s="146"/>
      <c r="FC497" s="146"/>
      <c r="FD497" s="146"/>
      <c r="FE497" s="146"/>
      <c r="FF497" s="146"/>
      <c r="FG497" s="146"/>
      <c r="FH497" s="146"/>
      <c r="FI497" s="146"/>
      <c r="FJ497" s="146"/>
      <c r="FK497" s="146"/>
      <c r="FL497" s="146"/>
      <c r="FM497" s="146"/>
      <c r="FN497" s="147"/>
      <c r="FO497" s="236"/>
      <c r="FP497" s="237"/>
      <c r="FQ497" s="238"/>
      <c r="FR497" s="1099"/>
      <c r="FS497" s="1100"/>
      <c r="FT497" s="1100"/>
      <c r="FU497" s="1100"/>
      <c r="FV497" s="1100"/>
      <c r="FW497" s="1101"/>
      <c r="FX497" s="638"/>
      <c r="FY497" s="228"/>
      <c r="FZ497" s="228"/>
      <c r="GA497" s="229"/>
      <c r="GB497" s="202"/>
      <c r="GC497" s="204"/>
      <c r="GD497" s="199" t="s">
        <v>17</v>
      </c>
      <c r="GE497" s="200"/>
      <c r="GF497" s="200"/>
      <c r="GG497" s="200"/>
      <c r="GH497" s="200"/>
      <c r="GI497" s="200"/>
      <c r="GJ497" s="201"/>
      <c r="GK497" s="145" t="str">
        <f>IF($BR$233&lt;&gt;"",$BR$233,"")</f>
        <v/>
      </c>
      <c r="GL497" s="146"/>
      <c r="GM497" s="146"/>
      <c r="GN497" s="146"/>
      <c r="GO497" s="146"/>
      <c r="GP497" s="146"/>
      <c r="GQ497" s="146"/>
      <c r="GR497" s="146"/>
      <c r="GS497" s="146"/>
      <c r="GT497" s="146"/>
      <c r="GU497" s="146"/>
      <c r="GV497" s="146"/>
      <c r="GW497" s="146"/>
      <c r="GX497" s="146"/>
      <c r="GY497" s="146"/>
      <c r="GZ497" s="146"/>
      <c r="HA497" s="146"/>
      <c r="HB497" s="146"/>
      <c r="HC497" s="146"/>
      <c r="HD497" s="146"/>
      <c r="HE497" s="146"/>
      <c r="HF497" s="146"/>
      <c r="HG497" s="146"/>
      <c r="HH497" s="146"/>
      <c r="HI497" s="146"/>
      <c r="HJ497" s="146"/>
      <c r="HK497" s="147"/>
      <c r="HL497" s="236"/>
      <c r="HM497" s="237"/>
      <c r="HN497" s="238"/>
      <c r="HO497" s="1099"/>
      <c r="HP497" s="1100"/>
      <c r="HQ497" s="1100"/>
      <c r="HR497" s="1100"/>
      <c r="HS497" s="1100"/>
      <c r="HT497" s="1101"/>
      <c r="HU497" s="1040"/>
      <c r="HV497" s="1041"/>
      <c r="HW497" s="1041"/>
      <c r="HX497" s="1041"/>
      <c r="HY497" s="1041"/>
      <c r="HZ497" s="1041"/>
      <c r="IA497" s="1041"/>
      <c r="IB497" s="1041"/>
      <c r="IC497" s="1041"/>
      <c r="ID497" s="1041"/>
      <c r="IE497" s="1041"/>
      <c r="IF497" s="1041"/>
      <c r="IG497" s="1041"/>
      <c r="IH497" s="1041"/>
      <c r="II497" s="1042"/>
    </row>
    <row r="498" spans="3:243" ht="5.25" customHeight="1" x14ac:dyDescent="0.2">
      <c r="C498" s="34"/>
      <c r="D498" s="34"/>
      <c r="E498" s="34"/>
      <c r="F498" s="34"/>
      <c r="G498" s="34"/>
      <c r="H498" s="227"/>
      <c r="I498" s="228"/>
      <c r="J498" s="228"/>
      <c r="K498" s="229"/>
      <c r="L498" s="202"/>
      <c r="M498" s="204"/>
      <c r="N498" s="202"/>
      <c r="O498" s="203"/>
      <c r="P498" s="203"/>
      <c r="Q498" s="203"/>
      <c r="R498" s="203"/>
      <c r="S498" s="203"/>
      <c r="T498" s="204"/>
      <c r="U498" s="148"/>
      <c r="V498" s="149"/>
      <c r="W498" s="149"/>
      <c r="X498" s="149"/>
      <c r="Y498" s="149"/>
      <c r="Z498" s="149"/>
      <c r="AA498" s="149"/>
      <c r="AB498" s="149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50"/>
      <c r="AV498" s="236"/>
      <c r="AW498" s="237"/>
      <c r="AX498" s="238"/>
      <c r="AY498" s="1099"/>
      <c r="AZ498" s="1100"/>
      <c r="BA498" s="1100"/>
      <c r="BB498" s="1100"/>
      <c r="BC498" s="1100"/>
      <c r="BD498" s="1101"/>
      <c r="BE498" s="638"/>
      <c r="BF498" s="228"/>
      <c r="BG498" s="228"/>
      <c r="BH498" s="229"/>
      <c r="BI498" s="202"/>
      <c r="BJ498" s="204"/>
      <c r="BK498" s="202"/>
      <c r="BL498" s="203"/>
      <c r="BM498" s="203"/>
      <c r="BN498" s="203"/>
      <c r="BO498" s="203"/>
      <c r="BP498" s="203"/>
      <c r="BQ498" s="204"/>
      <c r="BR498" s="148"/>
      <c r="BS498" s="149"/>
      <c r="BT498" s="149"/>
      <c r="BU498" s="149"/>
      <c r="BV498" s="149"/>
      <c r="BW498" s="149"/>
      <c r="BX498" s="149"/>
      <c r="BY498" s="149"/>
      <c r="BZ498" s="149"/>
      <c r="CA498" s="149"/>
      <c r="CB498" s="149"/>
      <c r="CC498" s="149"/>
      <c r="CD498" s="149"/>
      <c r="CE498" s="149"/>
      <c r="CF498" s="149"/>
      <c r="CG498" s="149"/>
      <c r="CH498" s="149"/>
      <c r="CI498" s="149"/>
      <c r="CJ498" s="149"/>
      <c r="CK498" s="149"/>
      <c r="CL498" s="149"/>
      <c r="CM498" s="149"/>
      <c r="CN498" s="149"/>
      <c r="CO498" s="149"/>
      <c r="CP498" s="149"/>
      <c r="CQ498" s="149"/>
      <c r="CR498" s="150"/>
      <c r="CS498" s="236"/>
      <c r="CT498" s="237"/>
      <c r="CU498" s="238"/>
      <c r="CV498" s="1099"/>
      <c r="CW498" s="1100"/>
      <c r="CX498" s="1100"/>
      <c r="CY498" s="1100"/>
      <c r="CZ498" s="1100"/>
      <c r="DA498" s="1101"/>
      <c r="DB498" s="1040"/>
      <c r="DC498" s="1041"/>
      <c r="DD498" s="1041"/>
      <c r="DE498" s="1041"/>
      <c r="DF498" s="1041"/>
      <c r="DG498" s="1041"/>
      <c r="DH498" s="1041"/>
      <c r="DI498" s="1041"/>
      <c r="DJ498" s="1041"/>
      <c r="DK498" s="1041"/>
      <c r="DL498" s="1041"/>
      <c r="DM498" s="1041"/>
      <c r="DN498" s="1041"/>
      <c r="DO498" s="1041"/>
      <c r="DP498" s="1042"/>
      <c r="DS498" s="4"/>
      <c r="DV498" s="34"/>
      <c r="DW498" s="34"/>
      <c r="DX498" s="34"/>
      <c r="DY498" s="34"/>
      <c r="DZ498" s="34"/>
      <c r="EA498" s="227"/>
      <c r="EB498" s="228"/>
      <c r="EC498" s="228"/>
      <c r="ED498" s="229"/>
      <c r="EE498" s="202"/>
      <c r="EF498" s="204"/>
      <c r="EG498" s="202"/>
      <c r="EH498" s="203"/>
      <c r="EI498" s="203"/>
      <c r="EJ498" s="203"/>
      <c r="EK498" s="203"/>
      <c r="EL498" s="203"/>
      <c r="EM498" s="204"/>
      <c r="EN498" s="148"/>
      <c r="EO498" s="149"/>
      <c r="EP498" s="149"/>
      <c r="EQ498" s="149"/>
      <c r="ER498" s="149"/>
      <c r="ES498" s="149"/>
      <c r="ET498" s="149"/>
      <c r="EU498" s="149"/>
      <c r="EV498" s="149"/>
      <c r="EW498" s="149"/>
      <c r="EX498" s="149"/>
      <c r="EY498" s="149"/>
      <c r="EZ498" s="149"/>
      <c r="FA498" s="149"/>
      <c r="FB498" s="149"/>
      <c r="FC498" s="149"/>
      <c r="FD498" s="149"/>
      <c r="FE498" s="149"/>
      <c r="FF498" s="149"/>
      <c r="FG498" s="149"/>
      <c r="FH498" s="149"/>
      <c r="FI498" s="149"/>
      <c r="FJ498" s="149"/>
      <c r="FK498" s="149"/>
      <c r="FL498" s="149"/>
      <c r="FM498" s="149"/>
      <c r="FN498" s="150"/>
      <c r="FO498" s="236"/>
      <c r="FP498" s="237"/>
      <c r="FQ498" s="238"/>
      <c r="FR498" s="1099"/>
      <c r="FS498" s="1100"/>
      <c r="FT498" s="1100"/>
      <c r="FU498" s="1100"/>
      <c r="FV498" s="1100"/>
      <c r="FW498" s="1101"/>
      <c r="FX498" s="638"/>
      <c r="FY498" s="228"/>
      <c r="FZ498" s="228"/>
      <c r="GA498" s="229"/>
      <c r="GB498" s="202"/>
      <c r="GC498" s="204"/>
      <c r="GD498" s="202"/>
      <c r="GE498" s="203"/>
      <c r="GF498" s="203"/>
      <c r="GG498" s="203"/>
      <c r="GH498" s="203"/>
      <c r="GI498" s="203"/>
      <c r="GJ498" s="204"/>
      <c r="GK498" s="148"/>
      <c r="GL498" s="149"/>
      <c r="GM498" s="149"/>
      <c r="GN498" s="149"/>
      <c r="GO498" s="149"/>
      <c r="GP498" s="149"/>
      <c r="GQ498" s="149"/>
      <c r="GR498" s="149"/>
      <c r="GS498" s="149"/>
      <c r="GT498" s="149"/>
      <c r="GU498" s="149"/>
      <c r="GV498" s="149"/>
      <c r="GW498" s="149"/>
      <c r="GX498" s="149"/>
      <c r="GY498" s="149"/>
      <c r="GZ498" s="149"/>
      <c r="HA498" s="149"/>
      <c r="HB498" s="149"/>
      <c r="HC498" s="149"/>
      <c r="HD498" s="149"/>
      <c r="HE498" s="149"/>
      <c r="HF498" s="149"/>
      <c r="HG498" s="149"/>
      <c r="HH498" s="149"/>
      <c r="HI498" s="149"/>
      <c r="HJ498" s="149"/>
      <c r="HK498" s="150"/>
      <c r="HL498" s="236"/>
      <c r="HM498" s="237"/>
      <c r="HN498" s="238"/>
      <c r="HO498" s="1099"/>
      <c r="HP498" s="1100"/>
      <c r="HQ498" s="1100"/>
      <c r="HR498" s="1100"/>
      <c r="HS498" s="1100"/>
      <c r="HT498" s="1101"/>
      <c r="HU498" s="1040"/>
      <c r="HV498" s="1041"/>
      <c r="HW498" s="1041"/>
      <c r="HX498" s="1041"/>
      <c r="HY498" s="1041"/>
      <c r="HZ498" s="1041"/>
      <c r="IA498" s="1041"/>
      <c r="IB498" s="1041"/>
      <c r="IC498" s="1041"/>
      <c r="ID498" s="1041"/>
      <c r="IE498" s="1041"/>
      <c r="IF498" s="1041"/>
      <c r="IG498" s="1041"/>
      <c r="IH498" s="1041"/>
      <c r="II498" s="1042"/>
    </row>
    <row r="499" spans="3:243" ht="5.25" customHeight="1" x14ac:dyDescent="0.2">
      <c r="C499" s="34"/>
      <c r="D499" s="34"/>
      <c r="E499" s="34"/>
      <c r="F499" s="34"/>
      <c r="G499" s="34"/>
      <c r="H499" s="227"/>
      <c r="I499" s="228"/>
      <c r="J499" s="228"/>
      <c r="K499" s="229"/>
      <c r="L499" s="202"/>
      <c r="M499" s="204"/>
      <c r="N499" s="202"/>
      <c r="O499" s="203"/>
      <c r="P499" s="203"/>
      <c r="Q499" s="203"/>
      <c r="R499" s="203"/>
      <c r="S499" s="203"/>
      <c r="T499" s="204"/>
      <c r="U499" s="148"/>
      <c r="V499" s="149"/>
      <c r="W499" s="149"/>
      <c r="X499" s="149"/>
      <c r="Y499" s="149"/>
      <c r="Z499" s="149"/>
      <c r="AA499" s="149"/>
      <c r="AB499" s="149"/>
      <c r="AC499" s="149"/>
      <c r="AD499" s="149"/>
      <c r="AE499" s="149"/>
      <c r="AF499" s="149"/>
      <c r="AG499" s="149"/>
      <c r="AH499" s="149"/>
      <c r="AI499" s="149"/>
      <c r="AJ499" s="149"/>
      <c r="AK499" s="149"/>
      <c r="AL499" s="149"/>
      <c r="AM499" s="149"/>
      <c r="AN499" s="149"/>
      <c r="AO499" s="149"/>
      <c r="AP499" s="149"/>
      <c r="AQ499" s="149"/>
      <c r="AR499" s="149"/>
      <c r="AS499" s="149"/>
      <c r="AT499" s="149"/>
      <c r="AU499" s="150"/>
      <c r="AV499" s="236"/>
      <c r="AW499" s="237"/>
      <c r="AX499" s="238"/>
      <c r="AY499" s="1099"/>
      <c r="AZ499" s="1100"/>
      <c r="BA499" s="1100"/>
      <c r="BB499" s="1100"/>
      <c r="BC499" s="1100"/>
      <c r="BD499" s="1101"/>
      <c r="BE499" s="638"/>
      <c r="BF499" s="228"/>
      <c r="BG499" s="228"/>
      <c r="BH499" s="229"/>
      <c r="BI499" s="202"/>
      <c r="BJ499" s="204"/>
      <c r="BK499" s="202"/>
      <c r="BL499" s="203"/>
      <c r="BM499" s="203"/>
      <c r="BN499" s="203"/>
      <c r="BO499" s="203"/>
      <c r="BP499" s="203"/>
      <c r="BQ499" s="204"/>
      <c r="BR499" s="148"/>
      <c r="BS499" s="149"/>
      <c r="BT499" s="149"/>
      <c r="BU499" s="149"/>
      <c r="BV499" s="149"/>
      <c r="BW499" s="149"/>
      <c r="BX499" s="149"/>
      <c r="BY499" s="149"/>
      <c r="BZ499" s="149"/>
      <c r="CA499" s="149"/>
      <c r="CB499" s="149"/>
      <c r="CC499" s="149"/>
      <c r="CD499" s="149"/>
      <c r="CE499" s="149"/>
      <c r="CF499" s="149"/>
      <c r="CG499" s="149"/>
      <c r="CH499" s="149"/>
      <c r="CI499" s="149"/>
      <c r="CJ499" s="149"/>
      <c r="CK499" s="149"/>
      <c r="CL499" s="149"/>
      <c r="CM499" s="149"/>
      <c r="CN499" s="149"/>
      <c r="CO499" s="149"/>
      <c r="CP499" s="149"/>
      <c r="CQ499" s="149"/>
      <c r="CR499" s="150"/>
      <c r="CS499" s="236"/>
      <c r="CT499" s="237"/>
      <c r="CU499" s="238"/>
      <c r="CV499" s="1099"/>
      <c r="CW499" s="1100"/>
      <c r="CX499" s="1100"/>
      <c r="CY499" s="1100"/>
      <c r="CZ499" s="1100"/>
      <c r="DA499" s="1101"/>
      <c r="DB499" s="1040"/>
      <c r="DC499" s="1041"/>
      <c r="DD499" s="1041"/>
      <c r="DE499" s="1041"/>
      <c r="DF499" s="1041"/>
      <c r="DG499" s="1041"/>
      <c r="DH499" s="1041"/>
      <c r="DI499" s="1041"/>
      <c r="DJ499" s="1041"/>
      <c r="DK499" s="1041"/>
      <c r="DL499" s="1041"/>
      <c r="DM499" s="1041"/>
      <c r="DN499" s="1041"/>
      <c r="DO499" s="1041"/>
      <c r="DP499" s="1042"/>
      <c r="DS499" s="4"/>
      <c r="DV499" s="34"/>
      <c r="DW499" s="34"/>
      <c r="DX499" s="34"/>
      <c r="DY499" s="34"/>
      <c r="DZ499" s="34"/>
      <c r="EA499" s="227"/>
      <c r="EB499" s="228"/>
      <c r="EC499" s="228"/>
      <c r="ED499" s="229"/>
      <c r="EE499" s="202"/>
      <c r="EF499" s="204"/>
      <c r="EG499" s="202"/>
      <c r="EH499" s="203"/>
      <c r="EI499" s="203"/>
      <c r="EJ499" s="203"/>
      <c r="EK499" s="203"/>
      <c r="EL499" s="203"/>
      <c r="EM499" s="204"/>
      <c r="EN499" s="148"/>
      <c r="EO499" s="149"/>
      <c r="EP499" s="149"/>
      <c r="EQ499" s="149"/>
      <c r="ER499" s="149"/>
      <c r="ES499" s="149"/>
      <c r="ET499" s="149"/>
      <c r="EU499" s="149"/>
      <c r="EV499" s="149"/>
      <c r="EW499" s="149"/>
      <c r="EX499" s="149"/>
      <c r="EY499" s="149"/>
      <c r="EZ499" s="149"/>
      <c r="FA499" s="149"/>
      <c r="FB499" s="149"/>
      <c r="FC499" s="149"/>
      <c r="FD499" s="149"/>
      <c r="FE499" s="149"/>
      <c r="FF499" s="149"/>
      <c r="FG499" s="149"/>
      <c r="FH499" s="149"/>
      <c r="FI499" s="149"/>
      <c r="FJ499" s="149"/>
      <c r="FK499" s="149"/>
      <c r="FL499" s="149"/>
      <c r="FM499" s="149"/>
      <c r="FN499" s="150"/>
      <c r="FO499" s="236"/>
      <c r="FP499" s="237"/>
      <c r="FQ499" s="238"/>
      <c r="FR499" s="1099"/>
      <c r="FS499" s="1100"/>
      <c r="FT499" s="1100"/>
      <c r="FU499" s="1100"/>
      <c r="FV499" s="1100"/>
      <c r="FW499" s="1101"/>
      <c r="FX499" s="638"/>
      <c r="FY499" s="228"/>
      <c r="FZ499" s="228"/>
      <c r="GA499" s="229"/>
      <c r="GB499" s="202"/>
      <c r="GC499" s="204"/>
      <c r="GD499" s="202"/>
      <c r="GE499" s="203"/>
      <c r="GF499" s="203"/>
      <c r="GG499" s="203"/>
      <c r="GH499" s="203"/>
      <c r="GI499" s="203"/>
      <c r="GJ499" s="204"/>
      <c r="GK499" s="148"/>
      <c r="GL499" s="149"/>
      <c r="GM499" s="149"/>
      <c r="GN499" s="149"/>
      <c r="GO499" s="149"/>
      <c r="GP499" s="149"/>
      <c r="GQ499" s="149"/>
      <c r="GR499" s="149"/>
      <c r="GS499" s="149"/>
      <c r="GT499" s="149"/>
      <c r="GU499" s="149"/>
      <c r="GV499" s="149"/>
      <c r="GW499" s="149"/>
      <c r="GX499" s="149"/>
      <c r="GY499" s="149"/>
      <c r="GZ499" s="149"/>
      <c r="HA499" s="149"/>
      <c r="HB499" s="149"/>
      <c r="HC499" s="149"/>
      <c r="HD499" s="149"/>
      <c r="HE499" s="149"/>
      <c r="HF499" s="149"/>
      <c r="HG499" s="149"/>
      <c r="HH499" s="149"/>
      <c r="HI499" s="149"/>
      <c r="HJ499" s="149"/>
      <c r="HK499" s="150"/>
      <c r="HL499" s="236"/>
      <c r="HM499" s="237"/>
      <c r="HN499" s="238"/>
      <c r="HO499" s="1099"/>
      <c r="HP499" s="1100"/>
      <c r="HQ499" s="1100"/>
      <c r="HR499" s="1100"/>
      <c r="HS499" s="1100"/>
      <c r="HT499" s="1101"/>
      <c r="HU499" s="1040"/>
      <c r="HV499" s="1041"/>
      <c r="HW499" s="1041"/>
      <c r="HX499" s="1041"/>
      <c r="HY499" s="1041"/>
      <c r="HZ499" s="1041"/>
      <c r="IA499" s="1041"/>
      <c r="IB499" s="1041"/>
      <c r="IC499" s="1041"/>
      <c r="ID499" s="1041"/>
      <c r="IE499" s="1041"/>
      <c r="IF499" s="1041"/>
      <c r="IG499" s="1041"/>
      <c r="IH499" s="1041"/>
      <c r="II499" s="1042"/>
    </row>
    <row r="500" spans="3:243" ht="5.25" customHeight="1" x14ac:dyDescent="0.2">
      <c r="C500" s="34"/>
      <c r="D500" s="34"/>
      <c r="E500" s="34"/>
      <c r="F500" s="34"/>
      <c r="G500" s="34"/>
      <c r="H500" s="227"/>
      <c r="I500" s="228"/>
      <c r="J500" s="228"/>
      <c r="K500" s="229"/>
      <c r="L500" s="202"/>
      <c r="M500" s="204"/>
      <c r="N500" s="202"/>
      <c r="O500" s="203"/>
      <c r="P500" s="203"/>
      <c r="Q500" s="203"/>
      <c r="R500" s="203"/>
      <c r="S500" s="203"/>
      <c r="T500" s="204"/>
      <c r="U500" s="148"/>
      <c r="V500" s="149"/>
      <c r="W500" s="149"/>
      <c r="X500" s="149"/>
      <c r="Y500" s="149"/>
      <c r="Z500" s="149"/>
      <c r="AA500" s="149"/>
      <c r="AB500" s="149"/>
      <c r="AC500" s="149"/>
      <c r="AD500" s="149"/>
      <c r="AE500" s="149"/>
      <c r="AF500" s="149"/>
      <c r="AG500" s="149"/>
      <c r="AH500" s="149"/>
      <c r="AI500" s="149"/>
      <c r="AJ500" s="149"/>
      <c r="AK500" s="149"/>
      <c r="AL500" s="149"/>
      <c r="AM500" s="149"/>
      <c r="AN500" s="149"/>
      <c r="AO500" s="149"/>
      <c r="AP500" s="149"/>
      <c r="AQ500" s="149"/>
      <c r="AR500" s="149"/>
      <c r="AS500" s="149"/>
      <c r="AT500" s="149"/>
      <c r="AU500" s="150"/>
      <c r="AV500" s="236"/>
      <c r="AW500" s="237"/>
      <c r="AX500" s="238"/>
      <c r="AY500" s="1099"/>
      <c r="AZ500" s="1100"/>
      <c r="BA500" s="1100"/>
      <c r="BB500" s="1100"/>
      <c r="BC500" s="1100"/>
      <c r="BD500" s="1101"/>
      <c r="BE500" s="638"/>
      <c r="BF500" s="228"/>
      <c r="BG500" s="228"/>
      <c r="BH500" s="229"/>
      <c r="BI500" s="202"/>
      <c r="BJ500" s="204"/>
      <c r="BK500" s="202"/>
      <c r="BL500" s="203"/>
      <c r="BM500" s="203"/>
      <c r="BN500" s="203"/>
      <c r="BO500" s="203"/>
      <c r="BP500" s="203"/>
      <c r="BQ500" s="204"/>
      <c r="BR500" s="148"/>
      <c r="BS500" s="149"/>
      <c r="BT500" s="149"/>
      <c r="BU500" s="149"/>
      <c r="BV500" s="149"/>
      <c r="BW500" s="149"/>
      <c r="BX500" s="149"/>
      <c r="BY500" s="149"/>
      <c r="BZ500" s="149"/>
      <c r="CA500" s="149"/>
      <c r="CB500" s="149"/>
      <c r="CC500" s="149"/>
      <c r="CD500" s="149"/>
      <c r="CE500" s="149"/>
      <c r="CF500" s="149"/>
      <c r="CG500" s="149"/>
      <c r="CH500" s="149"/>
      <c r="CI500" s="149"/>
      <c r="CJ500" s="149"/>
      <c r="CK500" s="149"/>
      <c r="CL500" s="149"/>
      <c r="CM500" s="149"/>
      <c r="CN500" s="149"/>
      <c r="CO500" s="149"/>
      <c r="CP500" s="149"/>
      <c r="CQ500" s="149"/>
      <c r="CR500" s="150"/>
      <c r="CS500" s="236"/>
      <c r="CT500" s="237"/>
      <c r="CU500" s="238"/>
      <c r="CV500" s="1099"/>
      <c r="CW500" s="1100"/>
      <c r="CX500" s="1100"/>
      <c r="CY500" s="1100"/>
      <c r="CZ500" s="1100"/>
      <c r="DA500" s="1101"/>
      <c r="DB500" s="1040"/>
      <c r="DC500" s="1041"/>
      <c r="DD500" s="1041"/>
      <c r="DE500" s="1041"/>
      <c r="DF500" s="1041"/>
      <c r="DG500" s="1041"/>
      <c r="DH500" s="1041"/>
      <c r="DI500" s="1041"/>
      <c r="DJ500" s="1041"/>
      <c r="DK500" s="1041"/>
      <c r="DL500" s="1041"/>
      <c r="DM500" s="1041"/>
      <c r="DN500" s="1041"/>
      <c r="DO500" s="1041"/>
      <c r="DP500" s="1042"/>
      <c r="DS500" s="4"/>
      <c r="DV500" s="34"/>
      <c r="DW500" s="34"/>
      <c r="DX500" s="34"/>
      <c r="DY500" s="34"/>
      <c r="DZ500" s="34"/>
      <c r="EA500" s="227"/>
      <c r="EB500" s="228"/>
      <c r="EC500" s="228"/>
      <c r="ED500" s="229"/>
      <c r="EE500" s="202"/>
      <c r="EF500" s="204"/>
      <c r="EG500" s="202"/>
      <c r="EH500" s="203"/>
      <c r="EI500" s="203"/>
      <c r="EJ500" s="203"/>
      <c r="EK500" s="203"/>
      <c r="EL500" s="203"/>
      <c r="EM500" s="204"/>
      <c r="EN500" s="148"/>
      <c r="EO500" s="149"/>
      <c r="EP500" s="149"/>
      <c r="EQ500" s="149"/>
      <c r="ER500" s="149"/>
      <c r="ES500" s="149"/>
      <c r="ET500" s="149"/>
      <c r="EU500" s="149"/>
      <c r="EV500" s="149"/>
      <c r="EW500" s="149"/>
      <c r="EX500" s="149"/>
      <c r="EY500" s="149"/>
      <c r="EZ500" s="149"/>
      <c r="FA500" s="149"/>
      <c r="FB500" s="149"/>
      <c r="FC500" s="149"/>
      <c r="FD500" s="149"/>
      <c r="FE500" s="149"/>
      <c r="FF500" s="149"/>
      <c r="FG500" s="149"/>
      <c r="FH500" s="149"/>
      <c r="FI500" s="149"/>
      <c r="FJ500" s="149"/>
      <c r="FK500" s="149"/>
      <c r="FL500" s="149"/>
      <c r="FM500" s="149"/>
      <c r="FN500" s="150"/>
      <c r="FO500" s="236"/>
      <c r="FP500" s="237"/>
      <c r="FQ500" s="238"/>
      <c r="FR500" s="1099"/>
      <c r="FS500" s="1100"/>
      <c r="FT500" s="1100"/>
      <c r="FU500" s="1100"/>
      <c r="FV500" s="1100"/>
      <c r="FW500" s="1101"/>
      <c r="FX500" s="638"/>
      <c r="FY500" s="228"/>
      <c r="FZ500" s="228"/>
      <c r="GA500" s="229"/>
      <c r="GB500" s="202"/>
      <c r="GC500" s="204"/>
      <c r="GD500" s="202"/>
      <c r="GE500" s="203"/>
      <c r="GF500" s="203"/>
      <c r="GG500" s="203"/>
      <c r="GH500" s="203"/>
      <c r="GI500" s="203"/>
      <c r="GJ500" s="204"/>
      <c r="GK500" s="148"/>
      <c r="GL500" s="149"/>
      <c r="GM500" s="149"/>
      <c r="GN500" s="149"/>
      <c r="GO500" s="149"/>
      <c r="GP500" s="149"/>
      <c r="GQ500" s="149"/>
      <c r="GR500" s="149"/>
      <c r="GS500" s="149"/>
      <c r="GT500" s="149"/>
      <c r="GU500" s="149"/>
      <c r="GV500" s="149"/>
      <c r="GW500" s="149"/>
      <c r="GX500" s="149"/>
      <c r="GY500" s="149"/>
      <c r="GZ500" s="149"/>
      <c r="HA500" s="149"/>
      <c r="HB500" s="149"/>
      <c r="HC500" s="149"/>
      <c r="HD500" s="149"/>
      <c r="HE500" s="149"/>
      <c r="HF500" s="149"/>
      <c r="HG500" s="149"/>
      <c r="HH500" s="149"/>
      <c r="HI500" s="149"/>
      <c r="HJ500" s="149"/>
      <c r="HK500" s="150"/>
      <c r="HL500" s="236"/>
      <c r="HM500" s="237"/>
      <c r="HN500" s="238"/>
      <c r="HO500" s="1099"/>
      <c r="HP500" s="1100"/>
      <c r="HQ500" s="1100"/>
      <c r="HR500" s="1100"/>
      <c r="HS500" s="1100"/>
      <c r="HT500" s="1101"/>
      <c r="HU500" s="1040"/>
      <c r="HV500" s="1041"/>
      <c r="HW500" s="1041"/>
      <c r="HX500" s="1041"/>
      <c r="HY500" s="1041"/>
      <c r="HZ500" s="1041"/>
      <c r="IA500" s="1041"/>
      <c r="IB500" s="1041"/>
      <c r="IC500" s="1041"/>
      <c r="ID500" s="1041"/>
      <c r="IE500" s="1041"/>
      <c r="IF500" s="1041"/>
      <c r="IG500" s="1041"/>
      <c r="IH500" s="1041"/>
      <c r="II500" s="1042"/>
    </row>
    <row r="501" spans="3:243" ht="5.25" customHeight="1" x14ac:dyDescent="0.2">
      <c r="C501" s="34"/>
      <c r="D501" s="34"/>
      <c r="E501" s="34"/>
      <c r="F501" s="34"/>
      <c r="G501" s="34"/>
      <c r="H501" s="227"/>
      <c r="I501" s="228"/>
      <c r="J501" s="228"/>
      <c r="K501" s="229"/>
      <c r="L501" s="202"/>
      <c r="M501" s="204"/>
      <c r="N501" s="205"/>
      <c r="O501" s="206"/>
      <c r="P501" s="206"/>
      <c r="Q501" s="206"/>
      <c r="R501" s="206"/>
      <c r="S501" s="206"/>
      <c r="T501" s="207"/>
      <c r="U501" s="151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3"/>
      <c r="AV501" s="239"/>
      <c r="AW501" s="240"/>
      <c r="AX501" s="241"/>
      <c r="AY501" s="1102"/>
      <c r="AZ501" s="1103"/>
      <c r="BA501" s="1103"/>
      <c r="BB501" s="1103"/>
      <c r="BC501" s="1103"/>
      <c r="BD501" s="1104"/>
      <c r="BE501" s="638"/>
      <c r="BF501" s="228"/>
      <c r="BG501" s="228"/>
      <c r="BH501" s="229"/>
      <c r="BI501" s="202"/>
      <c r="BJ501" s="204"/>
      <c r="BK501" s="205"/>
      <c r="BL501" s="206"/>
      <c r="BM501" s="206"/>
      <c r="BN501" s="206"/>
      <c r="BO501" s="206"/>
      <c r="BP501" s="206"/>
      <c r="BQ501" s="207"/>
      <c r="BR501" s="151"/>
      <c r="BS501" s="152"/>
      <c r="BT501" s="152"/>
      <c r="BU501" s="152"/>
      <c r="BV501" s="152"/>
      <c r="BW501" s="152"/>
      <c r="BX501" s="152"/>
      <c r="BY501" s="152"/>
      <c r="BZ501" s="152"/>
      <c r="CA501" s="152"/>
      <c r="CB501" s="152"/>
      <c r="CC501" s="152"/>
      <c r="CD501" s="152"/>
      <c r="CE501" s="152"/>
      <c r="CF501" s="152"/>
      <c r="CG501" s="152"/>
      <c r="CH501" s="152"/>
      <c r="CI501" s="152"/>
      <c r="CJ501" s="152"/>
      <c r="CK501" s="152"/>
      <c r="CL501" s="152"/>
      <c r="CM501" s="152"/>
      <c r="CN501" s="152"/>
      <c r="CO501" s="152"/>
      <c r="CP501" s="152"/>
      <c r="CQ501" s="152"/>
      <c r="CR501" s="153"/>
      <c r="CS501" s="239"/>
      <c r="CT501" s="240"/>
      <c r="CU501" s="241"/>
      <c r="CV501" s="1102"/>
      <c r="CW501" s="1103"/>
      <c r="CX501" s="1103"/>
      <c r="CY501" s="1103"/>
      <c r="CZ501" s="1103"/>
      <c r="DA501" s="1104"/>
      <c r="DB501" s="1040"/>
      <c r="DC501" s="1041"/>
      <c r="DD501" s="1041"/>
      <c r="DE501" s="1041"/>
      <c r="DF501" s="1041"/>
      <c r="DG501" s="1041"/>
      <c r="DH501" s="1041"/>
      <c r="DI501" s="1041"/>
      <c r="DJ501" s="1041"/>
      <c r="DK501" s="1041"/>
      <c r="DL501" s="1041"/>
      <c r="DM501" s="1041"/>
      <c r="DN501" s="1041"/>
      <c r="DO501" s="1041"/>
      <c r="DP501" s="1042"/>
      <c r="DS501" s="4"/>
      <c r="DV501" s="34"/>
      <c r="DW501" s="34"/>
      <c r="DX501" s="34"/>
      <c r="DY501" s="34"/>
      <c r="DZ501" s="34"/>
      <c r="EA501" s="227"/>
      <c r="EB501" s="228"/>
      <c r="EC501" s="228"/>
      <c r="ED501" s="229"/>
      <c r="EE501" s="202"/>
      <c r="EF501" s="204"/>
      <c r="EG501" s="205"/>
      <c r="EH501" s="206"/>
      <c r="EI501" s="206"/>
      <c r="EJ501" s="206"/>
      <c r="EK501" s="206"/>
      <c r="EL501" s="206"/>
      <c r="EM501" s="207"/>
      <c r="EN501" s="151"/>
      <c r="EO501" s="152"/>
      <c r="EP501" s="152"/>
      <c r="EQ501" s="152"/>
      <c r="ER501" s="152"/>
      <c r="ES501" s="152"/>
      <c r="ET501" s="152"/>
      <c r="EU501" s="152"/>
      <c r="EV501" s="152"/>
      <c r="EW501" s="152"/>
      <c r="EX501" s="152"/>
      <c r="EY501" s="152"/>
      <c r="EZ501" s="152"/>
      <c r="FA501" s="152"/>
      <c r="FB501" s="152"/>
      <c r="FC501" s="152"/>
      <c r="FD501" s="152"/>
      <c r="FE501" s="152"/>
      <c r="FF501" s="152"/>
      <c r="FG501" s="152"/>
      <c r="FH501" s="152"/>
      <c r="FI501" s="152"/>
      <c r="FJ501" s="152"/>
      <c r="FK501" s="152"/>
      <c r="FL501" s="152"/>
      <c r="FM501" s="152"/>
      <c r="FN501" s="153"/>
      <c r="FO501" s="239"/>
      <c r="FP501" s="240"/>
      <c r="FQ501" s="241"/>
      <c r="FR501" s="1102"/>
      <c r="FS501" s="1103"/>
      <c r="FT501" s="1103"/>
      <c r="FU501" s="1103"/>
      <c r="FV501" s="1103"/>
      <c r="FW501" s="1104"/>
      <c r="FX501" s="638"/>
      <c r="FY501" s="228"/>
      <c r="FZ501" s="228"/>
      <c r="GA501" s="229"/>
      <c r="GB501" s="202"/>
      <c r="GC501" s="204"/>
      <c r="GD501" s="205"/>
      <c r="GE501" s="206"/>
      <c r="GF501" s="206"/>
      <c r="GG501" s="206"/>
      <c r="GH501" s="206"/>
      <c r="GI501" s="206"/>
      <c r="GJ501" s="207"/>
      <c r="GK501" s="151"/>
      <c r="GL501" s="152"/>
      <c r="GM501" s="152"/>
      <c r="GN501" s="152"/>
      <c r="GO501" s="152"/>
      <c r="GP501" s="152"/>
      <c r="GQ501" s="152"/>
      <c r="GR501" s="152"/>
      <c r="GS501" s="152"/>
      <c r="GT501" s="152"/>
      <c r="GU501" s="152"/>
      <c r="GV501" s="152"/>
      <c r="GW501" s="152"/>
      <c r="GX501" s="152"/>
      <c r="GY501" s="152"/>
      <c r="GZ501" s="152"/>
      <c r="HA501" s="152"/>
      <c r="HB501" s="152"/>
      <c r="HC501" s="152"/>
      <c r="HD501" s="152"/>
      <c r="HE501" s="152"/>
      <c r="HF501" s="152"/>
      <c r="HG501" s="152"/>
      <c r="HH501" s="152"/>
      <c r="HI501" s="152"/>
      <c r="HJ501" s="152"/>
      <c r="HK501" s="153"/>
      <c r="HL501" s="239"/>
      <c r="HM501" s="240"/>
      <c r="HN501" s="241"/>
      <c r="HO501" s="1102"/>
      <c r="HP501" s="1103"/>
      <c r="HQ501" s="1103"/>
      <c r="HR501" s="1103"/>
      <c r="HS501" s="1103"/>
      <c r="HT501" s="1104"/>
      <c r="HU501" s="1040"/>
      <c r="HV501" s="1041"/>
      <c r="HW501" s="1041"/>
      <c r="HX501" s="1041"/>
      <c r="HY501" s="1041"/>
      <c r="HZ501" s="1041"/>
      <c r="IA501" s="1041"/>
      <c r="IB501" s="1041"/>
      <c r="IC501" s="1041"/>
      <c r="ID501" s="1041"/>
      <c r="IE501" s="1041"/>
      <c r="IF501" s="1041"/>
      <c r="IG501" s="1041"/>
      <c r="IH501" s="1041"/>
      <c r="II501" s="1042"/>
    </row>
    <row r="502" spans="3:243" ht="5.25" customHeight="1" x14ac:dyDescent="0.2">
      <c r="C502" s="34"/>
      <c r="D502" s="34"/>
      <c r="E502" s="34"/>
      <c r="F502" s="34"/>
      <c r="G502" s="34"/>
      <c r="H502" s="227"/>
      <c r="I502" s="228"/>
      <c r="J502" s="228"/>
      <c r="K502" s="229"/>
      <c r="L502" s="202"/>
      <c r="M502" s="204"/>
      <c r="N502" s="199" t="s">
        <v>46</v>
      </c>
      <c r="O502" s="200"/>
      <c r="P502" s="200"/>
      <c r="Q502" s="200"/>
      <c r="R502" s="200"/>
      <c r="S502" s="200"/>
      <c r="T502" s="201"/>
      <c r="U502" s="1274" t="str">
        <f>IF($U$238&lt;&gt;"",$U$238,"")</f>
        <v/>
      </c>
      <c r="V502" s="1274"/>
      <c r="W502" s="1274"/>
      <c r="X502" s="1096" t="str">
        <f>IF($X$238&lt;&gt;"",$X$238,"")</f>
        <v/>
      </c>
      <c r="Y502" s="1097"/>
      <c r="Z502" s="1098"/>
      <c r="AA502" s="1096" t="str">
        <f>IF($AA$238&lt;&gt;"",$AA$238,"")</f>
        <v/>
      </c>
      <c r="AB502" s="1097"/>
      <c r="AC502" s="1098"/>
      <c r="AD502" s="1096" t="str">
        <f>IF($AD$238&lt;&gt;"",$AD$238,"")</f>
        <v/>
      </c>
      <c r="AE502" s="1097"/>
      <c r="AF502" s="1286"/>
      <c r="AG502" s="1289" t="str">
        <f>IF($AG$238&lt;&gt;"",$AG$238,"")</f>
        <v/>
      </c>
      <c r="AH502" s="1097"/>
      <c r="AI502" s="1098"/>
      <c r="AJ502" s="1096" t="str">
        <f>IF($AJ$238&lt;&gt;"",$AJ$238,"")</f>
        <v/>
      </c>
      <c r="AK502" s="1097"/>
      <c r="AL502" s="1098"/>
      <c r="AM502" s="1096" t="str">
        <f>IF($AM$238&lt;&gt;"",$AM$238,"")</f>
        <v/>
      </c>
      <c r="AN502" s="1097"/>
      <c r="AO502" s="1098"/>
      <c r="AP502" s="1096" t="str">
        <f>IF($AP$238&lt;&gt;"",$AP$238,"")</f>
        <v/>
      </c>
      <c r="AQ502" s="1097"/>
      <c r="AR502" s="1286"/>
      <c r="AS502" s="1289" t="str">
        <f>IF($AS$238&lt;&gt;"",$AS$238,"")</f>
        <v/>
      </c>
      <c r="AT502" s="1097"/>
      <c r="AU502" s="1098"/>
      <c r="AV502" s="1096" t="str">
        <f>IF($AV$238&lt;&gt;"",$AV$238,"")</f>
        <v/>
      </c>
      <c r="AW502" s="1097"/>
      <c r="AX502" s="1098"/>
      <c r="AY502" s="1096" t="str">
        <f>IF($AY$238&lt;&gt;"",$AY$238,"")</f>
        <v/>
      </c>
      <c r="AZ502" s="1097"/>
      <c r="BA502" s="1098"/>
      <c r="BB502" s="1096" t="str">
        <f>IF($BB$238&lt;&gt;"",$BB$238,"")</f>
        <v/>
      </c>
      <c r="BC502" s="1097"/>
      <c r="BD502" s="1098"/>
      <c r="BE502" s="638"/>
      <c r="BF502" s="228"/>
      <c r="BG502" s="228"/>
      <c r="BH502" s="229"/>
      <c r="BI502" s="202"/>
      <c r="BJ502" s="204"/>
      <c r="BK502" s="199" t="s">
        <v>46</v>
      </c>
      <c r="BL502" s="200"/>
      <c r="BM502" s="200"/>
      <c r="BN502" s="200"/>
      <c r="BO502" s="200"/>
      <c r="BP502" s="200"/>
      <c r="BQ502" s="201"/>
      <c r="BR502" s="1037"/>
      <c r="BS502" s="1184"/>
      <c r="BT502" s="1184"/>
      <c r="BU502" s="1185"/>
      <c r="BV502" s="1185"/>
      <c r="BW502" s="1185"/>
      <c r="BX502" s="1185"/>
      <c r="BY502" s="1185"/>
      <c r="BZ502" s="1185"/>
      <c r="CA502" s="1185"/>
      <c r="CB502" s="1185"/>
      <c r="CC502" s="1185"/>
      <c r="CD502" s="1185"/>
      <c r="CE502" s="1185"/>
      <c r="CF502" s="1185"/>
      <c r="CG502" s="1185"/>
      <c r="CH502" s="1185"/>
      <c r="CI502" s="1185"/>
      <c r="CJ502" s="1185"/>
      <c r="CK502" s="1185"/>
      <c r="CL502" s="1185"/>
      <c r="CM502" s="1185"/>
      <c r="CN502" s="1185"/>
      <c r="CO502" s="1185"/>
      <c r="CP502" s="1185"/>
      <c r="CQ502" s="1185"/>
      <c r="CR502" s="1185"/>
      <c r="CS502" s="1185"/>
      <c r="CT502" s="1185"/>
      <c r="CU502" s="1185"/>
      <c r="CV502" s="1185"/>
      <c r="CW502" s="1185"/>
      <c r="CX502" s="1185"/>
      <c r="CY502" s="1185"/>
      <c r="CZ502" s="1185"/>
      <c r="DA502" s="1186"/>
      <c r="DB502" s="1040"/>
      <c r="DC502" s="1041"/>
      <c r="DD502" s="1041"/>
      <c r="DE502" s="1041"/>
      <c r="DF502" s="1041"/>
      <c r="DG502" s="1041"/>
      <c r="DH502" s="1041"/>
      <c r="DI502" s="1041"/>
      <c r="DJ502" s="1041"/>
      <c r="DK502" s="1041"/>
      <c r="DL502" s="1041"/>
      <c r="DM502" s="1041"/>
      <c r="DN502" s="1041"/>
      <c r="DO502" s="1041"/>
      <c r="DP502" s="1042"/>
      <c r="DS502" s="4"/>
      <c r="DV502" s="34"/>
      <c r="DW502" s="34"/>
      <c r="DX502" s="34"/>
      <c r="DY502" s="34"/>
      <c r="DZ502" s="34"/>
      <c r="EA502" s="227"/>
      <c r="EB502" s="228"/>
      <c r="EC502" s="228"/>
      <c r="ED502" s="229"/>
      <c r="EE502" s="202"/>
      <c r="EF502" s="204"/>
      <c r="EG502" s="199" t="s">
        <v>46</v>
      </c>
      <c r="EH502" s="200"/>
      <c r="EI502" s="200"/>
      <c r="EJ502" s="200"/>
      <c r="EK502" s="200"/>
      <c r="EL502" s="200"/>
      <c r="EM502" s="201"/>
      <c r="EN502" s="1037"/>
      <c r="EO502" s="1184"/>
      <c r="EP502" s="1184"/>
      <c r="EQ502" s="1185"/>
      <c r="ER502" s="1185"/>
      <c r="ES502" s="1185"/>
      <c r="ET502" s="1185"/>
      <c r="EU502" s="1185"/>
      <c r="EV502" s="1185"/>
      <c r="EW502" s="1185"/>
      <c r="EX502" s="1185"/>
      <c r="EY502" s="1185"/>
      <c r="EZ502" s="1185"/>
      <c r="FA502" s="1185"/>
      <c r="FB502" s="1185"/>
      <c r="FC502" s="1185"/>
      <c r="FD502" s="1185"/>
      <c r="FE502" s="1185"/>
      <c r="FF502" s="1185"/>
      <c r="FG502" s="1185"/>
      <c r="FH502" s="1185"/>
      <c r="FI502" s="1185"/>
      <c r="FJ502" s="1185"/>
      <c r="FK502" s="1185"/>
      <c r="FL502" s="1185"/>
      <c r="FM502" s="1185"/>
      <c r="FN502" s="1185"/>
      <c r="FO502" s="1185"/>
      <c r="FP502" s="1185"/>
      <c r="FQ502" s="1185"/>
      <c r="FR502" s="1185"/>
      <c r="FS502" s="1185"/>
      <c r="FT502" s="1185"/>
      <c r="FU502" s="1185"/>
      <c r="FV502" s="1185"/>
      <c r="FW502" s="1186"/>
      <c r="FX502" s="638"/>
      <c r="FY502" s="228"/>
      <c r="FZ502" s="228"/>
      <c r="GA502" s="229"/>
      <c r="GB502" s="202"/>
      <c r="GC502" s="204"/>
      <c r="GD502" s="199" t="s">
        <v>46</v>
      </c>
      <c r="GE502" s="200"/>
      <c r="GF502" s="200"/>
      <c r="GG502" s="200"/>
      <c r="GH502" s="200"/>
      <c r="GI502" s="200"/>
      <c r="GJ502" s="201"/>
      <c r="GK502" s="1037"/>
      <c r="GL502" s="1184"/>
      <c r="GM502" s="1184"/>
      <c r="GN502" s="1185"/>
      <c r="GO502" s="1185"/>
      <c r="GP502" s="1185"/>
      <c r="GQ502" s="1185"/>
      <c r="GR502" s="1185"/>
      <c r="GS502" s="1185"/>
      <c r="GT502" s="1185"/>
      <c r="GU502" s="1185"/>
      <c r="GV502" s="1185"/>
      <c r="GW502" s="1185"/>
      <c r="GX502" s="1185"/>
      <c r="GY502" s="1185"/>
      <c r="GZ502" s="1185"/>
      <c r="HA502" s="1185"/>
      <c r="HB502" s="1185"/>
      <c r="HC502" s="1185"/>
      <c r="HD502" s="1185"/>
      <c r="HE502" s="1185"/>
      <c r="HF502" s="1185"/>
      <c r="HG502" s="1185"/>
      <c r="HH502" s="1185"/>
      <c r="HI502" s="1185"/>
      <c r="HJ502" s="1185"/>
      <c r="HK502" s="1185"/>
      <c r="HL502" s="1185"/>
      <c r="HM502" s="1185"/>
      <c r="HN502" s="1185"/>
      <c r="HO502" s="1185"/>
      <c r="HP502" s="1185"/>
      <c r="HQ502" s="1185"/>
      <c r="HR502" s="1185"/>
      <c r="HS502" s="1185"/>
      <c r="HT502" s="1186"/>
      <c r="HU502" s="1040"/>
      <c r="HV502" s="1041"/>
      <c r="HW502" s="1041"/>
      <c r="HX502" s="1041"/>
      <c r="HY502" s="1041"/>
      <c r="HZ502" s="1041"/>
      <c r="IA502" s="1041"/>
      <c r="IB502" s="1041"/>
      <c r="IC502" s="1041"/>
      <c r="ID502" s="1041"/>
      <c r="IE502" s="1041"/>
      <c r="IF502" s="1041"/>
      <c r="IG502" s="1041"/>
      <c r="IH502" s="1041"/>
      <c r="II502" s="1042"/>
    </row>
    <row r="503" spans="3:243" ht="5.25" customHeight="1" x14ac:dyDescent="0.2">
      <c r="C503" s="34"/>
      <c r="D503" s="34"/>
      <c r="E503" s="34"/>
      <c r="F503" s="34"/>
      <c r="G503" s="34"/>
      <c r="H503" s="227"/>
      <c r="I503" s="228"/>
      <c r="J503" s="228"/>
      <c r="K503" s="229"/>
      <c r="L503" s="202"/>
      <c r="M503" s="204"/>
      <c r="N503" s="202"/>
      <c r="O503" s="203"/>
      <c r="P503" s="203"/>
      <c r="Q503" s="203"/>
      <c r="R503" s="203"/>
      <c r="S503" s="203"/>
      <c r="T503" s="204"/>
      <c r="U503" s="1275"/>
      <c r="V503" s="1275"/>
      <c r="W503" s="1275"/>
      <c r="X503" s="1099"/>
      <c r="Y503" s="1100"/>
      <c r="Z503" s="1101"/>
      <c r="AA503" s="1099"/>
      <c r="AB503" s="1100"/>
      <c r="AC503" s="1101"/>
      <c r="AD503" s="1099"/>
      <c r="AE503" s="1100"/>
      <c r="AF503" s="1287"/>
      <c r="AG503" s="1290"/>
      <c r="AH503" s="1100"/>
      <c r="AI503" s="1101"/>
      <c r="AJ503" s="1099"/>
      <c r="AK503" s="1100"/>
      <c r="AL503" s="1101"/>
      <c r="AM503" s="1099"/>
      <c r="AN503" s="1100"/>
      <c r="AO503" s="1101"/>
      <c r="AP503" s="1099"/>
      <c r="AQ503" s="1100"/>
      <c r="AR503" s="1287"/>
      <c r="AS503" s="1290"/>
      <c r="AT503" s="1100"/>
      <c r="AU503" s="1101"/>
      <c r="AV503" s="1099"/>
      <c r="AW503" s="1100"/>
      <c r="AX503" s="1101"/>
      <c r="AY503" s="1099"/>
      <c r="AZ503" s="1100"/>
      <c r="BA503" s="1101"/>
      <c r="BB503" s="1099"/>
      <c r="BC503" s="1100"/>
      <c r="BD503" s="1101"/>
      <c r="BE503" s="638"/>
      <c r="BF503" s="228"/>
      <c r="BG503" s="228"/>
      <c r="BH503" s="229"/>
      <c r="BI503" s="202"/>
      <c r="BJ503" s="204"/>
      <c r="BK503" s="202"/>
      <c r="BL503" s="203"/>
      <c r="BM503" s="203"/>
      <c r="BN503" s="203"/>
      <c r="BO503" s="203"/>
      <c r="BP503" s="203"/>
      <c r="BQ503" s="204"/>
      <c r="BR503" s="1187"/>
      <c r="BS503" s="1188"/>
      <c r="BT503" s="1188"/>
      <c r="BU503" s="1189"/>
      <c r="BV503" s="1189"/>
      <c r="BW503" s="1189"/>
      <c r="BX503" s="1189"/>
      <c r="BY503" s="1189"/>
      <c r="BZ503" s="1189"/>
      <c r="CA503" s="1189"/>
      <c r="CB503" s="1189"/>
      <c r="CC503" s="1189"/>
      <c r="CD503" s="1189"/>
      <c r="CE503" s="1189"/>
      <c r="CF503" s="1189"/>
      <c r="CG503" s="1189"/>
      <c r="CH503" s="1189"/>
      <c r="CI503" s="1189"/>
      <c r="CJ503" s="1189"/>
      <c r="CK503" s="1189"/>
      <c r="CL503" s="1189"/>
      <c r="CM503" s="1189"/>
      <c r="CN503" s="1189"/>
      <c r="CO503" s="1189"/>
      <c r="CP503" s="1189"/>
      <c r="CQ503" s="1189"/>
      <c r="CR503" s="1189"/>
      <c r="CS503" s="1189"/>
      <c r="CT503" s="1189"/>
      <c r="CU503" s="1189"/>
      <c r="CV503" s="1189"/>
      <c r="CW503" s="1189"/>
      <c r="CX503" s="1189"/>
      <c r="CY503" s="1189"/>
      <c r="CZ503" s="1189"/>
      <c r="DA503" s="1190"/>
      <c r="DB503" s="1040"/>
      <c r="DC503" s="1041"/>
      <c r="DD503" s="1041"/>
      <c r="DE503" s="1041"/>
      <c r="DF503" s="1041"/>
      <c r="DG503" s="1041"/>
      <c r="DH503" s="1041"/>
      <c r="DI503" s="1041"/>
      <c r="DJ503" s="1041"/>
      <c r="DK503" s="1041"/>
      <c r="DL503" s="1041"/>
      <c r="DM503" s="1041"/>
      <c r="DN503" s="1041"/>
      <c r="DO503" s="1041"/>
      <c r="DP503" s="1042"/>
      <c r="DS503" s="4"/>
      <c r="DV503" s="34"/>
      <c r="DW503" s="34"/>
      <c r="DX503" s="34"/>
      <c r="DY503" s="34"/>
      <c r="DZ503" s="34"/>
      <c r="EA503" s="227"/>
      <c r="EB503" s="228"/>
      <c r="EC503" s="228"/>
      <c r="ED503" s="229"/>
      <c r="EE503" s="202"/>
      <c r="EF503" s="204"/>
      <c r="EG503" s="202"/>
      <c r="EH503" s="203"/>
      <c r="EI503" s="203"/>
      <c r="EJ503" s="203"/>
      <c r="EK503" s="203"/>
      <c r="EL503" s="203"/>
      <c r="EM503" s="204"/>
      <c r="EN503" s="1187"/>
      <c r="EO503" s="1188"/>
      <c r="EP503" s="1188"/>
      <c r="EQ503" s="1189"/>
      <c r="ER503" s="1189"/>
      <c r="ES503" s="1189"/>
      <c r="ET503" s="1189"/>
      <c r="EU503" s="1189"/>
      <c r="EV503" s="1189"/>
      <c r="EW503" s="1189"/>
      <c r="EX503" s="1189"/>
      <c r="EY503" s="1189"/>
      <c r="EZ503" s="1189"/>
      <c r="FA503" s="1189"/>
      <c r="FB503" s="1189"/>
      <c r="FC503" s="1189"/>
      <c r="FD503" s="1189"/>
      <c r="FE503" s="1189"/>
      <c r="FF503" s="1189"/>
      <c r="FG503" s="1189"/>
      <c r="FH503" s="1189"/>
      <c r="FI503" s="1189"/>
      <c r="FJ503" s="1189"/>
      <c r="FK503" s="1189"/>
      <c r="FL503" s="1189"/>
      <c r="FM503" s="1189"/>
      <c r="FN503" s="1189"/>
      <c r="FO503" s="1189"/>
      <c r="FP503" s="1189"/>
      <c r="FQ503" s="1189"/>
      <c r="FR503" s="1189"/>
      <c r="FS503" s="1189"/>
      <c r="FT503" s="1189"/>
      <c r="FU503" s="1189"/>
      <c r="FV503" s="1189"/>
      <c r="FW503" s="1190"/>
      <c r="FX503" s="638"/>
      <c r="FY503" s="228"/>
      <c r="FZ503" s="228"/>
      <c r="GA503" s="229"/>
      <c r="GB503" s="202"/>
      <c r="GC503" s="204"/>
      <c r="GD503" s="202"/>
      <c r="GE503" s="203"/>
      <c r="GF503" s="203"/>
      <c r="GG503" s="203"/>
      <c r="GH503" s="203"/>
      <c r="GI503" s="203"/>
      <c r="GJ503" s="204"/>
      <c r="GK503" s="1187"/>
      <c r="GL503" s="1188"/>
      <c r="GM503" s="1188"/>
      <c r="GN503" s="1189"/>
      <c r="GO503" s="1189"/>
      <c r="GP503" s="1189"/>
      <c r="GQ503" s="1189"/>
      <c r="GR503" s="1189"/>
      <c r="GS503" s="1189"/>
      <c r="GT503" s="1189"/>
      <c r="GU503" s="1189"/>
      <c r="GV503" s="1189"/>
      <c r="GW503" s="1189"/>
      <c r="GX503" s="1189"/>
      <c r="GY503" s="1189"/>
      <c r="GZ503" s="1189"/>
      <c r="HA503" s="1189"/>
      <c r="HB503" s="1189"/>
      <c r="HC503" s="1189"/>
      <c r="HD503" s="1189"/>
      <c r="HE503" s="1189"/>
      <c r="HF503" s="1189"/>
      <c r="HG503" s="1189"/>
      <c r="HH503" s="1189"/>
      <c r="HI503" s="1189"/>
      <c r="HJ503" s="1189"/>
      <c r="HK503" s="1189"/>
      <c r="HL503" s="1189"/>
      <c r="HM503" s="1189"/>
      <c r="HN503" s="1189"/>
      <c r="HO503" s="1189"/>
      <c r="HP503" s="1189"/>
      <c r="HQ503" s="1189"/>
      <c r="HR503" s="1189"/>
      <c r="HS503" s="1189"/>
      <c r="HT503" s="1190"/>
      <c r="HU503" s="1040"/>
      <c r="HV503" s="1041"/>
      <c r="HW503" s="1041"/>
      <c r="HX503" s="1041"/>
      <c r="HY503" s="1041"/>
      <c r="HZ503" s="1041"/>
      <c r="IA503" s="1041"/>
      <c r="IB503" s="1041"/>
      <c r="IC503" s="1041"/>
      <c r="ID503" s="1041"/>
      <c r="IE503" s="1041"/>
      <c r="IF503" s="1041"/>
      <c r="IG503" s="1041"/>
      <c r="IH503" s="1041"/>
      <c r="II503" s="1042"/>
    </row>
    <row r="504" spans="3:243" ht="5.25" customHeight="1" x14ac:dyDescent="0.2">
      <c r="C504" s="34"/>
      <c r="D504" s="34"/>
      <c r="E504" s="34"/>
      <c r="F504" s="34"/>
      <c r="G504" s="34"/>
      <c r="H504" s="227"/>
      <c r="I504" s="228"/>
      <c r="J504" s="228"/>
      <c r="K504" s="229"/>
      <c r="L504" s="202"/>
      <c r="M504" s="204"/>
      <c r="N504" s="202"/>
      <c r="O504" s="203"/>
      <c r="P504" s="203"/>
      <c r="Q504" s="203"/>
      <c r="R504" s="203"/>
      <c r="S504" s="203"/>
      <c r="T504" s="204"/>
      <c r="U504" s="1275"/>
      <c r="V504" s="1275"/>
      <c r="W504" s="1275"/>
      <c r="X504" s="1099"/>
      <c r="Y504" s="1100"/>
      <c r="Z504" s="1101"/>
      <c r="AA504" s="1099"/>
      <c r="AB504" s="1100"/>
      <c r="AC504" s="1101"/>
      <c r="AD504" s="1099"/>
      <c r="AE504" s="1100"/>
      <c r="AF504" s="1287"/>
      <c r="AG504" s="1290"/>
      <c r="AH504" s="1100"/>
      <c r="AI504" s="1101"/>
      <c r="AJ504" s="1099"/>
      <c r="AK504" s="1100"/>
      <c r="AL504" s="1101"/>
      <c r="AM504" s="1099"/>
      <c r="AN504" s="1100"/>
      <c r="AO504" s="1101"/>
      <c r="AP504" s="1099"/>
      <c r="AQ504" s="1100"/>
      <c r="AR504" s="1287"/>
      <c r="AS504" s="1290"/>
      <c r="AT504" s="1100"/>
      <c r="AU504" s="1101"/>
      <c r="AV504" s="1099"/>
      <c r="AW504" s="1100"/>
      <c r="AX504" s="1101"/>
      <c r="AY504" s="1099"/>
      <c r="AZ504" s="1100"/>
      <c r="BA504" s="1101"/>
      <c r="BB504" s="1099"/>
      <c r="BC504" s="1100"/>
      <c r="BD504" s="1101"/>
      <c r="BE504" s="638"/>
      <c r="BF504" s="228"/>
      <c r="BG504" s="228"/>
      <c r="BH504" s="229"/>
      <c r="BI504" s="202"/>
      <c r="BJ504" s="204"/>
      <c r="BK504" s="202"/>
      <c r="BL504" s="203"/>
      <c r="BM504" s="203"/>
      <c r="BN504" s="203"/>
      <c r="BO504" s="203"/>
      <c r="BP504" s="203"/>
      <c r="BQ504" s="204"/>
      <c r="BR504" s="1187"/>
      <c r="BS504" s="1188"/>
      <c r="BT504" s="1188"/>
      <c r="BU504" s="1189"/>
      <c r="BV504" s="1189"/>
      <c r="BW504" s="1189"/>
      <c r="BX504" s="1189"/>
      <c r="BY504" s="1189"/>
      <c r="BZ504" s="1189"/>
      <c r="CA504" s="1189"/>
      <c r="CB504" s="1189"/>
      <c r="CC504" s="1189"/>
      <c r="CD504" s="1189"/>
      <c r="CE504" s="1189"/>
      <c r="CF504" s="1189"/>
      <c r="CG504" s="1189"/>
      <c r="CH504" s="1189"/>
      <c r="CI504" s="1189"/>
      <c r="CJ504" s="1189"/>
      <c r="CK504" s="1189"/>
      <c r="CL504" s="1189"/>
      <c r="CM504" s="1189"/>
      <c r="CN504" s="1189"/>
      <c r="CO504" s="1189"/>
      <c r="CP504" s="1189"/>
      <c r="CQ504" s="1189"/>
      <c r="CR504" s="1189"/>
      <c r="CS504" s="1189"/>
      <c r="CT504" s="1189"/>
      <c r="CU504" s="1189"/>
      <c r="CV504" s="1189"/>
      <c r="CW504" s="1189"/>
      <c r="CX504" s="1189"/>
      <c r="CY504" s="1189"/>
      <c r="CZ504" s="1189"/>
      <c r="DA504" s="1190"/>
      <c r="DB504" s="1040"/>
      <c r="DC504" s="1041"/>
      <c r="DD504" s="1041"/>
      <c r="DE504" s="1041"/>
      <c r="DF504" s="1041"/>
      <c r="DG504" s="1041"/>
      <c r="DH504" s="1041"/>
      <c r="DI504" s="1041"/>
      <c r="DJ504" s="1041"/>
      <c r="DK504" s="1041"/>
      <c r="DL504" s="1041"/>
      <c r="DM504" s="1041"/>
      <c r="DN504" s="1041"/>
      <c r="DO504" s="1041"/>
      <c r="DP504" s="1042"/>
      <c r="DS504" s="4"/>
      <c r="DV504" s="34"/>
      <c r="DW504" s="34"/>
      <c r="DX504" s="34"/>
      <c r="DY504" s="34"/>
      <c r="DZ504" s="34"/>
      <c r="EA504" s="227"/>
      <c r="EB504" s="228"/>
      <c r="EC504" s="228"/>
      <c r="ED504" s="229"/>
      <c r="EE504" s="202"/>
      <c r="EF504" s="204"/>
      <c r="EG504" s="202"/>
      <c r="EH504" s="203"/>
      <c r="EI504" s="203"/>
      <c r="EJ504" s="203"/>
      <c r="EK504" s="203"/>
      <c r="EL504" s="203"/>
      <c r="EM504" s="204"/>
      <c r="EN504" s="1187"/>
      <c r="EO504" s="1188"/>
      <c r="EP504" s="1188"/>
      <c r="EQ504" s="1189"/>
      <c r="ER504" s="1189"/>
      <c r="ES504" s="1189"/>
      <c r="ET504" s="1189"/>
      <c r="EU504" s="1189"/>
      <c r="EV504" s="1189"/>
      <c r="EW504" s="1189"/>
      <c r="EX504" s="1189"/>
      <c r="EY504" s="1189"/>
      <c r="EZ504" s="1189"/>
      <c r="FA504" s="1189"/>
      <c r="FB504" s="1189"/>
      <c r="FC504" s="1189"/>
      <c r="FD504" s="1189"/>
      <c r="FE504" s="1189"/>
      <c r="FF504" s="1189"/>
      <c r="FG504" s="1189"/>
      <c r="FH504" s="1189"/>
      <c r="FI504" s="1189"/>
      <c r="FJ504" s="1189"/>
      <c r="FK504" s="1189"/>
      <c r="FL504" s="1189"/>
      <c r="FM504" s="1189"/>
      <c r="FN504" s="1189"/>
      <c r="FO504" s="1189"/>
      <c r="FP504" s="1189"/>
      <c r="FQ504" s="1189"/>
      <c r="FR504" s="1189"/>
      <c r="FS504" s="1189"/>
      <c r="FT504" s="1189"/>
      <c r="FU504" s="1189"/>
      <c r="FV504" s="1189"/>
      <c r="FW504" s="1190"/>
      <c r="FX504" s="638"/>
      <c r="FY504" s="228"/>
      <c r="FZ504" s="228"/>
      <c r="GA504" s="229"/>
      <c r="GB504" s="202"/>
      <c r="GC504" s="204"/>
      <c r="GD504" s="202"/>
      <c r="GE504" s="203"/>
      <c r="GF504" s="203"/>
      <c r="GG504" s="203"/>
      <c r="GH504" s="203"/>
      <c r="GI504" s="203"/>
      <c r="GJ504" s="204"/>
      <c r="GK504" s="1187"/>
      <c r="GL504" s="1188"/>
      <c r="GM504" s="1188"/>
      <c r="GN504" s="1189"/>
      <c r="GO504" s="1189"/>
      <c r="GP504" s="1189"/>
      <c r="GQ504" s="1189"/>
      <c r="GR504" s="1189"/>
      <c r="GS504" s="1189"/>
      <c r="GT504" s="1189"/>
      <c r="GU504" s="1189"/>
      <c r="GV504" s="1189"/>
      <c r="GW504" s="1189"/>
      <c r="GX504" s="1189"/>
      <c r="GY504" s="1189"/>
      <c r="GZ504" s="1189"/>
      <c r="HA504" s="1189"/>
      <c r="HB504" s="1189"/>
      <c r="HC504" s="1189"/>
      <c r="HD504" s="1189"/>
      <c r="HE504" s="1189"/>
      <c r="HF504" s="1189"/>
      <c r="HG504" s="1189"/>
      <c r="HH504" s="1189"/>
      <c r="HI504" s="1189"/>
      <c r="HJ504" s="1189"/>
      <c r="HK504" s="1189"/>
      <c r="HL504" s="1189"/>
      <c r="HM504" s="1189"/>
      <c r="HN504" s="1189"/>
      <c r="HO504" s="1189"/>
      <c r="HP504" s="1189"/>
      <c r="HQ504" s="1189"/>
      <c r="HR504" s="1189"/>
      <c r="HS504" s="1189"/>
      <c r="HT504" s="1190"/>
      <c r="HU504" s="1040"/>
      <c r="HV504" s="1041"/>
      <c r="HW504" s="1041"/>
      <c r="HX504" s="1041"/>
      <c r="HY504" s="1041"/>
      <c r="HZ504" s="1041"/>
      <c r="IA504" s="1041"/>
      <c r="IB504" s="1041"/>
      <c r="IC504" s="1041"/>
      <c r="ID504" s="1041"/>
      <c r="IE504" s="1041"/>
      <c r="IF504" s="1041"/>
      <c r="IG504" s="1041"/>
      <c r="IH504" s="1041"/>
      <c r="II504" s="1042"/>
    </row>
    <row r="505" spans="3:243" ht="5.25" customHeight="1" x14ac:dyDescent="0.2">
      <c r="C505" s="34"/>
      <c r="D505" s="34"/>
      <c r="E505" s="34"/>
      <c r="F505" s="34"/>
      <c r="G505" s="34"/>
      <c r="H505" s="227"/>
      <c r="I505" s="228"/>
      <c r="J505" s="228"/>
      <c r="K505" s="229"/>
      <c r="L505" s="202"/>
      <c r="M505" s="204"/>
      <c r="N505" s="202"/>
      <c r="O505" s="203"/>
      <c r="P505" s="203"/>
      <c r="Q505" s="203"/>
      <c r="R505" s="203"/>
      <c r="S505" s="203"/>
      <c r="T505" s="204"/>
      <c r="U505" s="1275"/>
      <c r="V505" s="1275"/>
      <c r="W505" s="1275"/>
      <c r="X505" s="1099"/>
      <c r="Y505" s="1100"/>
      <c r="Z505" s="1101"/>
      <c r="AA505" s="1099"/>
      <c r="AB505" s="1100"/>
      <c r="AC505" s="1101"/>
      <c r="AD505" s="1099"/>
      <c r="AE505" s="1100"/>
      <c r="AF505" s="1287"/>
      <c r="AG505" s="1290"/>
      <c r="AH505" s="1100"/>
      <c r="AI505" s="1101"/>
      <c r="AJ505" s="1099"/>
      <c r="AK505" s="1100"/>
      <c r="AL505" s="1101"/>
      <c r="AM505" s="1099"/>
      <c r="AN505" s="1100"/>
      <c r="AO505" s="1101"/>
      <c r="AP505" s="1099"/>
      <c r="AQ505" s="1100"/>
      <c r="AR505" s="1287"/>
      <c r="AS505" s="1290"/>
      <c r="AT505" s="1100"/>
      <c r="AU505" s="1101"/>
      <c r="AV505" s="1099"/>
      <c r="AW505" s="1100"/>
      <c r="AX505" s="1101"/>
      <c r="AY505" s="1099"/>
      <c r="AZ505" s="1100"/>
      <c r="BA505" s="1101"/>
      <c r="BB505" s="1099"/>
      <c r="BC505" s="1100"/>
      <c r="BD505" s="1101"/>
      <c r="BE505" s="638"/>
      <c r="BF505" s="228"/>
      <c r="BG505" s="228"/>
      <c r="BH505" s="229"/>
      <c r="BI505" s="202"/>
      <c r="BJ505" s="204"/>
      <c r="BK505" s="202"/>
      <c r="BL505" s="203"/>
      <c r="BM505" s="203"/>
      <c r="BN505" s="203"/>
      <c r="BO505" s="203"/>
      <c r="BP505" s="203"/>
      <c r="BQ505" s="204"/>
      <c r="BR505" s="1187"/>
      <c r="BS505" s="1188"/>
      <c r="BT505" s="1188"/>
      <c r="BU505" s="1189"/>
      <c r="BV505" s="1189"/>
      <c r="BW505" s="1189"/>
      <c r="BX505" s="1189"/>
      <c r="BY505" s="1189"/>
      <c r="BZ505" s="1189"/>
      <c r="CA505" s="1189"/>
      <c r="CB505" s="1189"/>
      <c r="CC505" s="1189"/>
      <c r="CD505" s="1189"/>
      <c r="CE505" s="1189"/>
      <c r="CF505" s="1189"/>
      <c r="CG505" s="1189"/>
      <c r="CH505" s="1189"/>
      <c r="CI505" s="1189"/>
      <c r="CJ505" s="1189"/>
      <c r="CK505" s="1189"/>
      <c r="CL505" s="1189"/>
      <c r="CM505" s="1189"/>
      <c r="CN505" s="1189"/>
      <c r="CO505" s="1189"/>
      <c r="CP505" s="1189"/>
      <c r="CQ505" s="1189"/>
      <c r="CR505" s="1189"/>
      <c r="CS505" s="1189"/>
      <c r="CT505" s="1189"/>
      <c r="CU505" s="1189"/>
      <c r="CV505" s="1189"/>
      <c r="CW505" s="1189"/>
      <c r="CX505" s="1189"/>
      <c r="CY505" s="1189"/>
      <c r="CZ505" s="1189"/>
      <c r="DA505" s="1190"/>
      <c r="DB505" s="1040"/>
      <c r="DC505" s="1041"/>
      <c r="DD505" s="1041"/>
      <c r="DE505" s="1041"/>
      <c r="DF505" s="1041"/>
      <c r="DG505" s="1041"/>
      <c r="DH505" s="1041"/>
      <c r="DI505" s="1041"/>
      <c r="DJ505" s="1041"/>
      <c r="DK505" s="1041"/>
      <c r="DL505" s="1041"/>
      <c r="DM505" s="1041"/>
      <c r="DN505" s="1041"/>
      <c r="DO505" s="1041"/>
      <c r="DP505" s="1042"/>
      <c r="DS505" s="4"/>
      <c r="DV505" s="34"/>
      <c r="DW505" s="34"/>
      <c r="DX505" s="34"/>
      <c r="DY505" s="34"/>
      <c r="DZ505" s="34"/>
      <c r="EA505" s="227"/>
      <c r="EB505" s="228"/>
      <c r="EC505" s="228"/>
      <c r="ED505" s="229"/>
      <c r="EE505" s="202"/>
      <c r="EF505" s="204"/>
      <c r="EG505" s="202"/>
      <c r="EH505" s="203"/>
      <c r="EI505" s="203"/>
      <c r="EJ505" s="203"/>
      <c r="EK505" s="203"/>
      <c r="EL505" s="203"/>
      <c r="EM505" s="204"/>
      <c r="EN505" s="1187"/>
      <c r="EO505" s="1188"/>
      <c r="EP505" s="1188"/>
      <c r="EQ505" s="1189"/>
      <c r="ER505" s="1189"/>
      <c r="ES505" s="1189"/>
      <c r="ET505" s="1189"/>
      <c r="EU505" s="1189"/>
      <c r="EV505" s="1189"/>
      <c r="EW505" s="1189"/>
      <c r="EX505" s="1189"/>
      <c r="EY505" s="1189"/>
      <c r="EZ505" s="1189"/>
      <c r="FA505" s="1189"/>
      <c r="FB505" s="1189"/>
      <c r="FC505" s="1189"/>
      <c r="FD505" s="1189"/>
      <c r="FE505" s="1189"/>
      <c r="FF505" s="1189"/>
      <c r="FG505" s="1189"/>
      <c r="FH505" s="1189"/>
      <c r="FI505" s="1189"/>
      <c r="FJ505" s="1189"/>
      <c r="FK505" s="1189"/>
      <c r="FL505" s="1189"/>
      <c r="FM505" s="1189"/>
      <c r="FN505" s="1189"/>
      <c r="FO505" s="1189"/>
      <c r="FP505" s="1189"/>
      <c r="FQ505" s="1189"/>
      <c r="FR505" s="1189"/>
      <c r="FS505" s="1189"/>
      <c r="FT505" s="1189"/>
      <c r="FU505" s="1189"/>
      <c r="FV505" s="1189"/>
      <c r="FW505" s="1190"/>
      <c r="FX505" s="638"/>
      <c r="FY505" s="228"/>
      <c r="FZ505" s="228"/>
      <c r="GA505" s="229"/>
      <c r="GB505" s="202"/>
      <c r="GC505" s="204"/>
      <c r="GD505" s="202"/>
      <c r="GE505" s="203"/>
      <c r="GF505" s="203"/>
      <c r="GG505" s="203"/>
      <c r="GH505" s="203"/>
      <c r="GI505" s="203"/>
      <c r="GJ505" s="204"/>
      <c r="GK505" s="1187"/>
      <c r="GL505" s="1188"/>
      <c r="GM505" s="1188"/>
      <c r="GN505" s="1189"/>
      <c r="GO505" s="1189"/>
      <c r="GP505" s="1189"/>
      <c r="GQ505" s="1189"/>
      <c r="GR505" s="1189"/>
      <c r="GS505" s="1189"/>
      <c r="GT505" s="1189"/>
      <c r="GU505" s="1189"/>
      <c r="GV505" s="1189"/>
      <c r="GW505" s="1189"/>
      <c r="GX505" s="1189"/>
      <c r="GY505" s="1189"/>
      <c r="GZ505" s="1189"/>
      <c r="HA505" s="1189"/>
      <c r="HB505" s="1189"/>
      <c r="HC505" s="1189"/>
      <c r="HD505" s="1189"/>
      <c r="HE505" s="1189"/>
      <c r="HF505" s="1189"/>
      <c r="HG505" s="1189"/>
      <c r="HH505" s="1189"/>
      <c r="HI505" s="1189"/>
      <c r="HJ505" s="1189"/>
      <c r="HK505" s="1189"/>
      <c r="HL505" s="1189"/>
      <c r="HM505" s="1189"/>
      <c r="HN505" s="1189"/>
      <c r="HO505" s="1189"/>
      <c r="HP505" s="1189"/>
      <c r="HQ505" s="1189"/>
      <c r="HR505" s="1189"/>
      <c r="HS505" s="1189"/>
      <c r="HT505" s="1190"/>
      <c r="HU505" s="1040"/>
      <c r="HV505" s="1041"/>
      <c r="HW505" s="1041"/>
      <c r="HX505" s="1041"/>
      <c r="HY505" s="1041"/>
      <c r="HZ505" s="1041"/>
      <c r="IA505" s="1041"/>
      <c r="IB505" s="1041"/>
      <c r="IC505" s="1041"/>
      <c r="ID505" s="1041"/>
      <c r="IE505" s="1041"/>
      <c r="IF505" s="1041"/>
      <c r="IG505" s="1041"/>
      <c r="IH505" s="1041"/>
      <c r="II505" s="1042"/>
    </row>
    <row r="506" spans="3:243" ht="5.25" customHeight="1" thickBot="1" x14ac:dyDescent="0.25">
      <c r="C506" s="34"/>
      <c r="D506" s="34"/>
      <c r="E506" s="34"/>
      <c r="F506" s="34"/>
      <c r="G506" s="34"/>
      <c r="H506" s="230"/>
      <c r="I506" s="231"/>
      <c r="J506" s="231"/>
      <c r="K506" s="232"/>
      <c r="L506" s="202"/>
      <c r="M506" s="204"/>
      <c r="N506" s="205"/>
      <c r="O506" s="206"/>
      <c r="P506" s="206"/>
      <c r="Q506" s="206"/>
      <c r="R506" s="206"/>
      <c r="S506" s="206"/>
      <c r="T506" s="207"/>
      <c r="U506" s="1276"/>
      <c r="V506" s="1276"/>
      <c r="W506" s="1276"/>
      <c r="X506" s="1102"/>
      <c r="Y506" s="1103"/>
      <c r="Z506" s="1104"/>
      <c r="AA506" s="1102"/>
      <c r="AB506" s="1103"/>
      <c r="AC506" s="1104"/>
      <c r="AD506" s="1102"/>
      <c r="AE506" s="1103"/>
      <c r="AF506" s="1288"/>
      <c r="AG506" s="1291"/>
      <c r="AH506" s="1103"/>
      <c r="AI506" s="1104"/>
      <c r="AJ506" s="1102"/>
      <c r="AK506" s="1103"/>
      <c r="AL506" s="1104"/>
      <c r="AM506" s="1102"/>
      <c r="AN506" s="1103"/>
      <c r="AO506" s="1104"/>
      <c r="AP506" s="1102"/>
      <c r="AQ506" s="1103"/>
      <c r="AR506" s="1288"/>
      <c r="AS506" s="1291"/>
      <c r="AT506" s="1103"/>
      <c r="AU506" s="1104"/>
      <c r="AV506" s="1102"/>
      <c r="AW506" s="1103"/>
      <c r="AX506" s="1104"/>
      <c r="AY506" s="1102"/>
      <c r="AZ506" s="1103"/>
      <c r="BA506" s="1104"/>
      <c r="BB506" s="1102"/>
      <c r="BC506" s="1103"/>
      <c r="BD506" s="1104"/>
      <c r="BE506" s="639"/>
      <c r="BF506" s="231"/>
      <c r="BG506" s="231"/>
      <c r="BH506" s="232"/>
      <c r="BI506" s="598"/>
      <c r="BJ506" s="600"/>
      <c r="BK506" s="598"/>
      <c r="BL506" s="599"/>
      <c r="BM506" s="599"/>
      <c r="BN506" s="599"/>
      <c r="BO506" s="599"/>
      <c r="BP506" s="599"/>
      <c r="BQ506" s="600"/>
      <c r="BR506" s="1187"/>
      <c r="BS506" s="1188"/>
      <c r="BT506" s="1188"/>
      <c r="BU506" s="1189"/>
      <c r="BV506" s="1189"/>
      <c r="BW506" s="1189"/>
      <c r="BX506" s="1189"/>
      <c r="BY506" s="1189"/>
      <c r="BZ506" s="1189"/>
      <c r="CA506" s="1189"/>
      <c r="CB506" s="1189"/>
      <c r="CC506" s="1189"/>
      <c r="CD506" s="1189"/>
      <c r="CE506" s="1189"/>
      <c r="CF506" s="1189"/>
      <c r="CG506" s="1189"/>
      <c r="CH506" s="1189"/>
      <c r="CI506" s="1189"/>
      <c r="CJ506" s="1189"/>
      <c r="CK506" s="1189"/>
      <c r="CL506" s="1189"/>
      <c r="CM506" s="1189"/>
      <c r="CN506" s="1189"/>
      <c r="CO506" s="1189"/>
      <c r="CP506" s="1189"/>
      <c r="CQ506" s="1189"/>
      <c r="CR506" s="1189"/>
      <c r="CS506" s="1189"/>
      <c r="CT506" s="1189"/>
      <c r="CU506" s="1189"/>
      <c r="CV506" s="1189"/>
      <c r="CW506" s="1189"/>
      <c r="CX506" s="1189"/>
      <c r="CY506" s="1189"/>
      <c r="CZ506" s="1189"/>
      <c r="DA506" s="1190"/>
      <c r="DB506" s="1043"/>
      <c r="DC506" s="1044"/>
      <c r="DD506" s="1044"/>
      <c r="DE506" s="1044"/>
      <c r="DF506" s="1044"/>
      <c r="DG506" s="1044"/>
      <c r="DH506" s="1044"/>
      <c r="DI506" s="1044"/>
      <c r="DJ506" s="1044"/>
      <c r="DK506" s="1044"/>
      <c r="DL506" s="1044"/>
      <c r="DM506" s="1044"/>
      <c r="DN506" s="1044"/>
      <c r="DO506" s="1044"/>
      <c r="DP506" s="1045"/>
      <c r="DS506" s="4"/>
      <c r="DV506" s="34"/>
      <c r="DW506" s="34"/>
      <c r="DX506" s="34"/>
      <c r="DY506" s="34"/>
      <c r="DZ506" s="34"/>
      <c r="EA506" s="230"/>
      <c r="EB506" s="231"/>
      <c r="EC506" s="231"/>
      <c r="ED506" s="232"/>
      <c r="EE506" s="202"/>
      <c r="EF506" s="204"/>
      <c r="EG506" s="205"/>
      <c r="EH506" s="206"/>
      <c r="EI506" s="206"/>
      <c r="EJ506" s="206"/>
      <c r="EK506" s="206"/>
      <c r="EL506" s="206"/>
      <c r="EM506" s="207"/>
      <c r="EN506" s="1187"/>
      <c r="EO506" s="1188"/>
      <c r="EP506" s="1188"/>
      <c r="EQ506" s="1189"/>
      <c r="ER506" s="1189"/>
      <c r="ES506" s="1189"/>
      <c r="ET506" s="1189"/>
      <c r="EU506" s="1189"/>
      <c r="EV506" s="1189"/>
      <c r="EW506" s="1189"/>
      <c r="EX506" s="1189"/>
      <c r="EY506" s="1189"/>
      <c r="EZ506" s="1189"/>
      <c r="FA506" s="1189"/>
      <c r="FB506" s="1189"/>
      <c r="FC506" s="1189"/>
      <c r="FD506" s="1189"/>
      <c r="FE506" s="1189"/>
      <c r="FF506" s="1189"/>
      <c r="FG506" s="1189"/>
      <c r="FH506" s="1189"/>
      <c r="FI506" s="1189"/>
      <c r="FJ506" s="1189"/>
      <c r="FK506" s="1189"/>
      <c r="FL506" s="1189"/>
      <c r="FM506" s="1189"/>
      <c r="FN506" s="1189"/>
      <c r="FO506" s="1189"/>
      <c r="FP506" s="1189"/>
      <c r="FQ506" s="1189"/>
      <c r="FR506" s="1189"/>
      <c r="FS506" s="1189"/>
      <c r="FT506" s="1189"/>
      <c r="FU506" s="1189"/>
      <c r="FV506" s="1189"/>
      <c r="FW506" s="1190"/>
      <c r="FX506" s="639"/>
      <c r="FY506" s="231"/>
      <c r="FZ506" s="231"/>
      <c r="GA506" s="232"/>
      <c r="GB506" s="598"/>
      <c r="GC506" s="600"/>
      <c r="GD506" s="598"/>
      <c r="GE506" s="599"/>
      <c r="GF506" s="599"/>
      <c r="GG506" s="599"/>
      <c r="GH506" s="599"/>
      <c r="GI506" s="599"/>
      <c r="GJ506" s="600"/>
      <c r="GK506" s="1187"/>
      <c r="GL506" s="1188"/>
      <c r="GM506" s="1188"/>
      <c r="GN506" s="1189"/>
      <c r="GO506" s="1189"/>
      <c r="GP506" s="1189"/>
      <c r="GQ506" s="1189"/>
      <c r="GR506" s="1189"/>
      <c r="GS506" s="1189"/>
      <c r="GT506" s="1189"/>
      <c r="GU506" s="1189"/>
      <c r="GV506" s="1189"/>
      <c r="GW506" s="1189"/>
      <c r="GX506" s="1189"/>
      <c r="GY506" s="1189"/>
      <c r="GZ506" s="1189"/>
      <c r="HA506" s="1189"/>
      <c r="HB506" s="1189"/>
      <c r="HC506" s="1189"/>
      <c r="HD506" s="1189"/>
      <c r="HE506" s="1189"/>
      <c r="HF506" s="1189"/>
      <c r="HG506" s="1189"/>
      <c r="HH506" s="1189"/>
      <c r="HI506" s="1189"/>
      <c r="HJ506" s="1189"/>
      <c r="HK506" s="1189"/>
      <c r="HL506" s="1189"/>
      <c r="HM506" s="1189"/>
      <c r="HN506" s="1189"/>
      <c r="HO506" s="1189"/>
      <c r="HP506" s="1189"/>
      <c r="HQ506" s="1189"/>
      <c r="HR506" s="1189"/>
      <c r="HS506" s="1189"/>
      <c r="HT506" s="1190"/>
      <c r="HU506" s="1043"/>
      <c r="HV506" s="1044"/>
      <c r="HW506" s="1044"/>
      <c r="HX506" s="1044"/>
      <c r="HY506" s="1044"/>
      <c r="HZ506" s="1044"/>
      <c r="IA506" s="1044"/>
      <c r="IB506" s="1044"/>
      <c r="IC506" s="1044"/>
      <c r="ID506" s="1044"/>
      <c r="IE506" s="1044"/>
      <c r="IF506" s="1044"/>
      <c r="IG506" s="1044"/>
      <c r="IH506" s="1044"/>
      <c r="II506" s="1045"/>
    </row>
    <row r="507" spans="3:243" ht="5.25" customHeight="1" x14ac:dyDescent="0.2">
      <c r="C507" s="52"/>
      <c r="D507" s="593" t="s">
        <v>87</v>
      </c>
      <c r="E507" s="594"/>
      <c r="F507" s="594"/>
      <c r="G507" s="594"/>
      <c r="H507" s="414" t="s">
        <v>22</v>
      </c>
      <c r="I507" s="182"/>
      <c r="J507" s="182"/>
      <c r="K507" s="182"/>
      <c r="L507" s="415"/>
      <c r="M507" s="420" t="s">
        <v>79</v>
      </c>
      <c r="N507" s="173"/>
      <c r="O507" s="173"/>
      <c r="P507" s="174"/>
      <c r="Q507" s="163" t="s">
        <v>21</v>
      </c>
      <c r="R507" s="164"/>
      <c r="S507" s="164"/>
      <c r="T507" s="165"/>
      <c r="U507" s="172" t="s">
        <v>19</v>
      </c>
      <c r="V507" s="173"/>
      <c r="W507" s="173"/>
      <c r="X507" s="174"/>
      <c r="Y507" s="601" t="s">
        <v>80</v>
      </c>
      <c r="Z507" s="602"/>
      <c r="AA507" s="602"/>
      <c r="AB507" s="602"/>
      <c r="AC507" s="603"/>
      <c r="AD507" s="610" t="s">
        <v>99</v>
      </c>
      <c r="AE507" s="611"/>
      <c r="AF507" s="611"/>
      <c r="AG507" s="611"/>
      <c r="AH507" s="611"/>
      <c r="AI507" s="611"/>
      <c r="AJ507" s="611"/>
      <c r="AK507" s="611"/>
      <c r="AL507" s="611"/>
      <c r="AM507" s="612"/>
      <c r="AN507" s="447" t="s">
        <v>18</v>
      </c>
      <c r="AO507" s="448"/>
      <c r="AP507" s="448"/>
      <c r="AQ507" s="448"/>
      <c r="AR507" s="448"/>
      <c r="AS507" s="447" t="s">
        <v>104</v>
      </c>
      <c r="AT507" s="448"/>
      <c r="AU507" s="448"/>
      <c r="AV507" s="448"/>
      <c r="AW507" s="453"/>
      <c r="AX507" s="181" t="s">
        <v>20</v>
      </c>
      <c r="AY507" s="182"/>
      <c r="AZ507" s="182"/>
      <c r="BA507" s="182"/>
      <c r="BB507" s="183"/>
      <c r="BC507" s="190"/>
      <c r="BD507" s="190"/>
      <c r="BE507" s="190"/>
      <c r="BF507" s="190"/>
      <c r="BG507" s="191"/>
      <c r="BH507" s="266" t="s">
        <v>50</v>
      </c>
      <c r="BI507" s="267"/>
      <c r="BJ507" s="267"/>
      <c r="BK507" s="267"/>
      <c r="BL507" s="267"/>
      <c r="BM507" s="267"/>
      <c r="BN507" s="267"/>
      <c r="BO507" s="267"/>
      <c r="BP507" s="267"/>
      <c r="BQ507" s="267"/>
      <c r="BR507" s="267"/>
      <c r="BS507" s="267"/>
      <c r="BT507" s="267"/>
      <c r="BU507" s="267"/>
      <c r="BV507" s="267"/>
      <c r="BW507" s="267"/>
      <c r="BX507" s="267"/>
      <c r="BY507" s="267"/>
      <c r="BZ507" s="267"/>
      <c r="CA507" s="267"/>
      <c r="CB507" s="267"/>
      <c r="CC507" s="267"/>
      <c r="CD507" s="267"/>
      <c r="CE507" s="267"/>
      <c r="CF507" s="268"/>
      <c r="CG507" s="275" t="s">
        <v>13</v>
      </c>
      <c r="CH507" s="276"/>
      <c r="CI507" s="276"/>
      <c r="CJ507" s="276"/>
      <c r="CK507" s="276"/>
      <c r="CL507" s="276"/>
      <c r="CM507" s="276"/>
      <c r="CN507" s="276"/>
      <c r="CO507" s="276"/>
      <c r="CP507" s="276"/>
      <c r="CQ507" s="276"/>
      <c r="CR507" s="276"/>
      <c r="CS507" s="276"/>
      <c r="CT507" s="276"/>
      <c r="CU507" s="276"/>
      <c r="CV507" s="276"/>
      <c r="CW507" s="276"/>
      <c r="CX507" s="276"/>
      <c r="CY507" s="276"/>
      <c r="CZ507" s="276"/>
      <c r="DA507" s="276"/>
      <c r="DB507" s="276"/>
      <c r="DC507" s="276"/>
      <c r="DD507" s="276"/>
      <c r="DE507" s="276"/>
      <c r="DF507" s="276"/>
      <c r="DG507" s="276"/>
      <c r="DH507" s="276"/>
      <c r="DI507" s="276"/>
      <c r="DJ507" s="276"/>
      <c r="DK507" s="276"/>
      <c r="DL507" s="276"/>
      <c r="DM507" s="276"/>
      <c r="DN507" s="276"/>
      <c r="DO507" s="276"/>
      <c r="DP507" s="277"/>
      <c r="DS507" s="4"/>
      <c r="DU507" s="49"/>
      <c r="DV507" s="52"/>
      <c r="DW507" s="593" t="s">
        <v>86</v>
      </c>
      <c r="DX507" s="594"/>
      <c r="DY507" s="594"/>
      <c r="DZ507" s="594"/>
      <c r="EA507" s="414" t="s">
        <v>22</v>
      </c>
      <c r="EB507" s="182"/>
      <c r="EC507" s="182"/>
      <c r="ED507" s="182"/>
      <c r="EE507" s="415"/>
      <c r="EF507" s="420" t="s">
        <v>79</v>
      </c>
      <c r="EG507" s="173"/>
      <c r="EH507" s="173"/>
      <c r="EI507" s="174"/>
      <c r="EJ507" s="163" t="s">
        <v>21</v>
      </c>
      <c r="EK507" s="164"/>
      <c r="EL507" s="164"/>
      <c r="EM507" s="165"/>
      <c r="EN507" s="172" t="s">
        <v>19</v>
      </c>
      <c r="EO507" s="173"/>
      <c r="EP507" s="173"/>
      <c r="EQ507" s="174"/>
      <c r="ER507" s="601" t="s">
        <v>80</v>
      </c>
      <c r="ES507" s="602"/>
      <c r="ET507" s="602"/>
      <c r="EU507" s="602"/>
      <c r="EV507" s="603"/>
      <c r="EW507" s="610" t="s">
        <v>99</v>
      </c>
      <c r="EX507" s="611"/>
      <c r="EY507" s="611"/>
      <c r="EZ507" s="611"/>
      <c r="FA507" s="611"/>
      <c r="FB507" s="611"/>
      <c r="FC507" s="611"/>
      <c r="FD507" s="611"/>
      <c r="FE507" s="611"/>
      <c r="FF507" s="612"/>
      <c r="FG507" s="447" t="s">
        <v>18</v>
      </c>
      <c r="FH507" s="448"/>
      <c r="FI507" s="448"/>
      <c r="FJ507" s="448"/>
      <c r="FK507" s="448"/>
      <c r="FL507" s="447" t="s">
        <v>104</v>
      </c>
      <c r="FM507" s="448"/>
      <c r="FN507" s="448"/>
      <c r="FO507" s="448"/>
      <c r="FP507" s="453"/>
      <c r="FQ507" s="181" t="s">
        <v>20</v>
      </c>
      <c r="FR507" s="182"/>
      <c r="FS507" s="182"/>
      <c r="FT507" s="182"/>
      <c r="FU507" s="183"/>
      <c r="FV507" s="190"/>
      <c r="FW507" s="190"/>
      <c r="FX507" s="190"/>
      <c r="FY507" s="190"/>
      <c r="FZ507" s="191"/>
      <c r="GA507" s="266" t="s">
        <v>50</v>
      </c>
      <c r="GB507" s="267"/>
      <c r="GC507" s="267"/>
      <c r="GD507" s="267"/>
      <c r="GE507" s="267"/>
      <c r="GF507" s="267"/>
      <c r="GG507" s="267"/>
      <c r="GH507" s="267"/>
      <c r="GI507" s="267"/>
      <c r="GJ507" s="267"/>
      <c r="GK507" s="267"/>
      <c r="GL507" s="267"/>
      <c r="GM507" s="267"/>
      <c r="GN507" s="267"/>
      <c r="GO507" s="267"/>
      <c r="GP507" s="267"/>
      <c r="GQ507" s="267"/>
      <c r="GR507" s="267"/>
      <c r="GS507" s="267"/>
      <c r="GT507" s="267"/>
      <c r="GU507" s="267"/>
      <c r="GV507" s="267"/>
      <c r="GW507" s="267"/>
      <c r="GX507" s="267"/>
      <c r="GY507" s="268"/>
      <c r="GZ507" s="275" t="s">
        <v>13</v>
      </c>
      <c r="HA507" s="276"/>
      <c r="HB507" s="276"/>
      <c r="HC507" s="276"/>
      <c r="HD507" s="276"/>
      <c r="HE507" s="276"/>
      <c r="HF507" s="276"/>
      <c r="HG507" s="276"/>
      <c r="HH507" s="276"/>
      <c r="HI507" s="276"/>
      <c r="HJ507" s="276"/>
      <c r="HK507" s="276"/>
      <c r="HL507" s="276"/>
      <c r="HM507" s="276"/>
      <c r="HN507" s="276"/>
      <c r="HO507" s="276"/>
      <c r="HP507" s="276"/>
      <c r="HQ507" s="276"/>
      <c r="HR507" s="276"/>
      <c r="HS507" s="276"/>
      <c r="HT507" s="276"/>
      <c r="HU507" s="276"/>
      <c r="HV507" s="276"/>
      <c r="HW507" s="276"/>
      <c r="HX507" s="276"/>
      <c r="HY507" s="276"/>
      <c r="HZ507" s="276"/>
      <c r="IA507" s="276"/>
      <c r="IB507" s="276"/>
      <c r="IC507" s="276"/>
      <c r="ID507" s="276"/>
      <c r="IE507" s="276"/>
      <c r="IF507" s="276"/>
      <c r="IG507" s="276"/>
      <c r="IH507" s="276"/>
      <c r="II507" s="277"/>
    </row>
    <row r="508" spans="3:243" ht="5.25" customHeight="1" x14ac:dyDescent="0.2">
      <c r="C508" s="52"/>
      <c r="D508" s="594"/>
      <c r="E508" s="594"/>
      <c r="F508" s="594"/>
      <c r="G508" s="594"/>
      <c r="H508" s="416"/>
      <c r="I508" s="185"/>
      <c r="J508" s="185"/>
      <c r="K508" s="185"/>
      <c r="L508" s="417"/>
      <c r="M508" s="421"/>
      <c r="N508" s="176"/>
      <c r="O508" s="176"/>
      <c r="P508" s="177"/>
      <c r="Q508" s="166"/>
      <c r="R508" s="167"/>
      <c r="S508" s="167"/>
      <c r="T508" s="168"/>
      <c r="U508" s="175"/>
      <c r="V508" s="176"/>
      <c r="W508" s="176"/>
      <c r="X508" s="177"/>
      <c r="Y508" s="604"/>
      <c r="Z508" s="605"/>
      <c r="AA508" s="605"/>
      <c r="AB508" s="605"/>
      <c r="AC508" s="606"/>
      <c r="AD508" s="613"/>
      <c r="AE508" s="614"/>
      <c r="AF508" s="614"/>
      <c r="AG508" s="614"/>
      <c r="AH508" s="614"/>
      <c r="AI508" s="614"/>
      <c r="AJ508" s="614"/>
      <c r="AK508" s="614"/>
      <c r="AL508" s="614"/>
      <c r="AM508" s="615"/>
      <c r="AN508" s="449"/>
      <c r="AO508" s="450"/>
      <c r="AP508" s="450"/>
      <c r="AQ508" s="450"/>
      <c r="AR508" s="450"/>
      <c r="AS508" s="449"/>
      <c r="AT508" s="450"/>
      <c r="AU508" s="450"/>
      <c r="AV508" s="450"/>
      <c r="AW508" s="454"/>
      <c r="AX508" s="184"/>
      <c r="AY508" s="185"/>
      <c r="AZ508" s="185"/>
      <c r="BA508" s="185"/>
      <c r="BB508" s="186"/>
      <c r="BC508" s="192"/>
      <c r="BD508" s="192"/>
      <c r="BE508" s="192"/>
      <c r="BF508" s="192"/>
      <c r="BG508" s="193"/>
      <c r="BH508" s="269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  <c r="CA508" s="270"/>
      <c r="CB508" s="270"/>
      <c r="CC508" s="270"/>
      <c r="CD508" s="270"/>
      <c r="CE508" s="270"/>
      <c r="CF508" s="271"/>
      <c r="CG508" s="278"/>
      <c r="CH508" s="279"/>
      <c r="CI508" s="279"/>
      <c r="CJ508" s="279"/>
      <c r="CK508" s="279"/>
      <c r="CL508" s="279"/>
      <c r="CM508" s="279"/>
      <c r="CN508" s="279"/>
      <c r="CO508" s="279"/>
      <c r="CP508" s="279"/>
      <c r="CQ508" s="279"/>
      <c r="CR508" s="279"/>
      <c r="CS508" s="279"/>
      <c r="CT508" s="279"/>
      <c r="CU508" s="279"/>
      <c r="CV508" s="279"/>
      <c r="CW508" s="279"/>
      <c r="CX508" s="279"/>
      <c r="CY508" s="279"/>
      <c r="CZ508" s="279"/>
      <c r="DA508" s="279"/>
      <c r="DB508" s="279"/>
      <c r="DC508" s="279"/>
      <c r="DD508" s="279"/>
      <c r="DE508" s="279"/>
      <c r="DF508" s="279"/>
      <c r="DG508" s="279"/>
      <c r="DH508" s="279"/>
      <c r="DI508" s="279"/>
      <c r="DJ508" s="279"/>
      <c r="DK508" s="279"/>
      <c r="DL508" s="279"/>
      <c r="DM508" s="279"/>
      <c r="DN508" s="279"/>
      <c r="DO508" s="279"/>
      <c r="DP508" s="280"/>
      <c r="DS508" s="4"/>
      <c r="DU508" s="52"/>
      <c r="DV508" s="52"/>
      <c r="DW508" s="594"/>
      <c r="DX508" s="594"/>
      <c r="DY508" s="594"/>
      <c r="DZ508" s="594"/>
      <c r="EA508" s="416"/>
      <c r="EB508" s="185"/>
      <c r="EC508" s="185"/>
      <c r="ED508" s="185"/>
      <c r="EE508" s="417"/>
      <c r="EF508" s="421"/>
      <c r="EG508" s="176"/>
      <c r="EH508" s="176"/>
      <c r="EI508" s="177"/>
      <c r="EJ508" s="166"/>
      <c r="EK508" s="167"/>
      <c r="EL508" s="167"/>
      <c r="EM508" s="168"/>
      <c r="EN508" s="175"/>
      <c r="EO508" s="176"/>
      <c r="EP508" s="176"/>
      <c r="EQ508" s="177"/>
      <c r="ER508" s="604"/>
      <c r="ES508" s="605"/>
      <c r="ET508" s="605"/>
      <c r="EU508" s="605"/>
      <c r="EV508" s="606"/>
      <c r="EW508" s="613"/>
      <c r="EX508" s="614"/>
      <c r="EY508" s="614"/>
      <c r="EZ508" s="614"/>
      <c r="FA508" s="614"/>
      <c r="FB508" s="614"/>
      <c r="FC508" s="614"/>
      <c r="FD508" s="614"/>
      <c r="FE508" s="614"/>
      <c r="FF508" s="615"/>
      <c r="FG508" s="449"/>
      <c r="FH508" s="450"/>
      <c r="FI508" s="450"/>
      <c r="FJ508" s="450"/>
      <c r="FK508" s="450"/>
      <c r="FL508" s="449"/>
      <c r="FM508" s="450"/>
      <c r="FN508" s="450"/>
      <c r="FO508" s="450"/>
      <c r="FP508" s="454"/>
      <c r="FQ508" s="184"/>
      <c r="FR508" s="185"/>
      <c r="FS508" s="185"/>
      <c r="FT508" s="185"/>
      <c r="FU508" s="186"/>
      <c r="FV508" s="192"/>
      <c r="FW508" s="192"/>
      <c r="FX508" s="192"/>
      <c r="FY508" s="192"/>
      <c r="FZ508" s="193"/>
      <c r="GA508" s="269"/>
      <c r="GB508" s="270"/>
      <c r="GC508" s="270"/>
      <c r="GD508" s="270"/>
      <c r="GE508" s="270"/>
      <c r="GF508" s="270"/>
      <c r="GG508" s="270"/>
      <c r="GH508" s="270"/>
      <c r="GI508" s="270"/>
      <c r="GJ508" s="270"/>
      <c r="GK508" s="270"/>
      <c r="GL508" s="270"/>
      <c r="GM508" s="270"/>
      <c r="GN508" s="270"/>
      <c r="GO508" s="270"/>
      <c r="GP508" s="270"/>
      <c r="GQ508" s="270"/>
      <c r="GR508" s="270"/>
      <c r="GS508" s="270"/>
      <c r="GT508" s="270"/>
      <c r="GU508" s="270"/>
      <c r="GV508" s="270"/>
      <c r="GW508" s="270"/>
      <c r="GX508" s="270"/>
      <c r="GY508" s="271"/>
      <c r="GZ508" s="278"/>
      <c r="HA508" s="279"/>
      <c r="HB508" s="279"/>
      <c r="HC508" s="279"/>
      <c r="HD508" s="279"/>
      <c r="HE508" s="279"/>
      <c r="HF508" s="279"/>
      <c r="HG508" s="279"/>
      <c r="HH508" s="279"/>
      <c r="HI508" s="279"/>
      <c r="HJ508" s="279"/>
      <c r="HK508" s="279"/>
      <c r="HL508" s="279"/>
      <c r="HM508" s="279"/>
      <c r="HN508" s="279"/>
      <c r="HO508" s="279"/>
      <c r="HP508" s="279"/>
      <c r="HQ508" s="279"/>
      <c r="HR508" s="279"/>
      <c r="HS508" s="279"/>
      <c r="HT508" s="279"/>
      <c r="HU508" s="279"/>
      <c r="HV508" s="279"/>
      <c r="HW508" s="279"/>
      <c r="HX508" s="279"/>
      <c r="HY508" s="279"/>
      <c r="HZ508" s="279"/>
      <c r="IA508" s="279"/>
      <c r="IB508" s="279"/>
      <c r="IC508" s="279"/>
      <c r="ID508" s="279"/>
      <c r="IE508" s="279"/>
      <c r="IF508" s="279"/>
      <c r="IG508" s="279"/>
      <c r="IH508" s="279"/>
      <c r="II508" s="280"/>
    </row>
    <row r="509" spans="3:243" ht="5.25" customHeight="1" x14ac:dyDescent="0.2">
      <c r="C509" s="52"/>
      <c r="D509" s="594"/>
      <c r="E509" s="594"/>
      <c r="F509" s="594"/>
      <c r="G509" s="594"/>
      <c r="H509" s="416"/>
      <c r="I509" s="185"/>
      <c r="J509" s="185"/>
      <c r="K509" s="185"/>
      <c r="L509" s="417"/>
      <c r="M509" s="421"/>
      <c r="N509" s="176"/>
      <c r="O509" s="176"/>
      <c r="P509" s="177"/>
      <c r="Q509" s="166"/>
      <c r="R509" s="167"/>
      <c r="S509" s="167"/>
      <c r="T509" s="168"/>
      <c r="U509" s="175"/>
      <c r="V509" s="176"/>
      <c r="W509" s="176"/>
      <c r="X509" s="177"/>
      <c r="Y509" s="604"/>
      <c r="Z509" s="605"/>
      <c r="AA509" s="605"/>
      <c r="AB509" s="605"/>
      <c r="AC509" s="606"/>
      <c r="AD509" s="613"/>
      <c r="AE509" s="614"/>
      <c r="AF509" s="614"/>
      <c r="AG509" s="614"/>
      <c r="AH509" s="614"/>
      <c r="AI509" s="614"/>
      <c r="AJ509" s="614"/>
      <c r="AK509" s="614"/>
      <c r="AL509" s="614"/>
      <c r="AM509" s="615"/>
      <c r="AN509" s="449"/>
      <c r="AO509" s="450"/>
      <c r="AP509" s="450"/>
      <c r="AQ509" s="450"/>
      <c r="AR509" s="450"/>
      <c r="AS509" s="449"/>
      <c r="AT509" s="450"/>
      <c r="AU509" s="450"/>
      <c r="AV509" s="450"/>
      <c r="AW509" s="454"/>
      <c r="AX509" s="184"/>
      <c r="AY509" s="185"/>
      <c r="AZ509" s="185"/>
      <c r="BA509" s="185"/>
      <c r="BB509" s="186"/>
      <c r="BC509" s="192"/>
      <c r="BD509" s="192"/>
      <c r="BE509" s="192"/>
      <c r="BF509" s="192"/>
      <c r="BG509" s="193"/>
      <c r="BH509" s="269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  <c r="CA509" s="270"/>
      <c r="CB509" s="270"/>
      <c r="CC509" s="270"/>
      <c r="CD509" s="270"/>
      <c r="CE509" s="270"/>
      <c r="CF509" s="271"/>
      <c r="CG509" s="278"/>
      <c r="CH509" s="279"/>
      <c r="CI509" s="279"/>
      <c r="CJ509" s="279"/>
      <c r="CK509" s="279"/>
      <c r="CL509" s="279"/>
      <c r="CM509" s="279"/>
      <c r="CN509" s="279"/>
      <c r="CO509" s="279"/>
      <c r="CP509" s="279"/>
      <c r="CQ509" s="279"/>
      <c r="CR509" s="279"/>
      <c r="CS509" s="279"/>
      <c r="CT509" s="279"/>
      <c r="CU509" s="279"/>
      <c r="CV509" s="279"/>
      <c r="CW509" s="279"/>
      <c r="CX509" s="279"/>
      <c r="CY509" s="279"/>
      <c r="CZ509" s="279"/>
      <c r="DA509" s="279"/>
      <c r="DB509" s="279"/>
      <c r="DC509" s="279"/>
      <c r="DD509" s="279"/>
      <c r="DE509" s="279"/>
      <c r="DF509" s="279"/>
      <c r="DG509" s="279"/>
      <c r="DH509" s="279"/>
      <c r="DI509" s="279"/>
      <c r="DJ509" s="279"/>
      <c r="DK509" s="279"/>
      <c r="DL509" s="279"/>
      <c r="DM509" s="279"/>
      <c r="DN509" s="279"/>
      <c r="DO509" s="279"/>
      <c r="DP509" s="280"/>
      <c r="DS509" s="4"/>
      <c r="DU509" s="52"/>
      <c r="DV509" s="52"/>
      <c r="DW509" s="594"/>
      <c r="DX509" s="594"/>
      <c r="DY509" s="594"/>
      <c r="DZ509" s="594"/>
      <c r="EA509" s="416"/>
      <c r="EB509" s="185"/>
      <c r="EC509" s="185"/>
      <c r="ED509" s="185"/>
      <c r="EE509" s="417"/>
      <c r="EF509" s="421"/>
      <c r="EG509" s="176"/>
      <c r="EH509" s="176"/>
      <c r="EI509" s="177"/>
      <c r="EJ509" s="166"/>
      <c r="EK509" s="167"/>
      <c r="EL509" s="167"/>
      <c r="EM509" s="168"/>
      <c r="EN509" s="175"/>
      <c r="EO509" s="176"/>
      <c r="EP509" s="176"/>
      <c r="EQ509" s="177"/>
      <c r="ER509" s="604"/>
      <c r="ES509" s="605"/>
      <c r="ET509" s="605"/>
      <c r="EU509" s="605"/>
      <c r="EV509" s="606"/>
      <c r="EW509" s="613"/>
      <c r="EX509" s="614"/>
      <c r="EY509" s="614"/>
      <c r="EZ509" s="614"/>
      <c r="FA509" s="614"/>
      <c r="FB509" s="614"/>
      <c r="FC509" s="614"/>
      <c r="FD509" s="614"/>
      <c r="FE509" s="614"/>
      <c r="FF509" s="615"/>
      <c r="FG509" s="449"/>
      <c r="FH509" s="450"/>
      <c r="FI509" s="450"/>
      <c r="FJ509" s="450"/>
      <c r="FK509" s="450"/>
      <c r="FL509" s="449"/>
      <c r="FM509" s="450"/>
      <c r="FN509" s="450"/>
      <c r="FO509" s="450"/>
      <c r="FP509" s="454"/>
      <c r="FQ509" s="184"/>
      <c r="FR509" s="185"/>
      <c r="FS509" s="185"/>
      <c r="FT509" s="185"/>
      <c r="FU509" s="186"/>
      <c r="FV509" s="192"/>
      <c r="FW509" s="192"/>
      <c r="FX509" s="192"/>
      <c r="FY509" s="192"/>
      <c r="FZ509" s="193"/>
      <c r="GA509" s="269"/>
      <c r="GB509" s="270"/>
      <c r="GC509" s="270"/>
      <c r="GD509" s="270"/>
      <c r="GE509" s="270"/>
      <c r="GF509" s="270"/>
      <c r="GG509" s="270"/>
      <c r="GH509" s="270"/>
      <c r="GI509" s="270"/>
      <c r="GJ509" s="270"/>
      <c r="GK509" s="270"/>
      <c r="GL509" s="270"/>
      <c r="GM509" s="270"/>
      <c r="GN509" s="270"/>
      <c r="GO509" s="270"/>
      <c r="GP509" s="270"/>
      <c r="GQ509" s="270"/>
      <c r="GR509" s="270"/>
      <c r="GS509" s="270"/>
      <c r="GT509" s="270"/>
      <c r="GU509" s="270"/>
      <c r="GV509" s="270"/>
      <c r="GW509" s="270"/>
      <c r="GX509" s="270"/>
      <c r="GY509" s="271"/>
      <c r="GZ509" s="278"/>
      <c r="HA509" s="279"/>
      <c r="HB509" s="279"/>
      <c r="HC509" s="279"/>
      <c r="HD509" s="279"/>
      <c r="HE509" s="279"/>
      <c r="HF509" s="279"/>
      <c r="HG509" s="279"/>
      <c r="HH509" s="279"/>
      <c r="HI509" s="279"/>
      <c r="HJ509" s="279"/>
      <c r="HK509" s="279"/>
      <c r="HL509" s="279"/>
      <c r="HM509" s="279"/>
      <c r="HN509" s="279"/>
      <c r="HO509" s="279"/>
      <c r="HP509" s="279"/>
      <c r="HQ509" s="279"/>
      <c r="HR509" s="279"/>
      <c r="HS509" s="279"/>
      <c r="HT509" s="279"/>
      <c r="HU509" s="279"/>
      <c r="HV509" s="279"/>
      <c r="HW509" s="279"/>
      <c r="HX509" s="279"/>
      <c r="HY509" s="279"/>
      <c r="HZ509" s="279"/>
      <c r="IA509" s="279"/>
      <c r="IB509" s="279"/>
      <c r="IC509" s="279"/>
      <c r="ID509" s="279"/>
      <c r="IE509" s="279"/>
      <c r="IF509" s="279"/>
      <c r="IG509" s="279"/>
      <c r="IH509" s="279"/>
      <c r="II509" s="280"/>
    </row>
    <row r="510" spans="3:243" ht="5.25" customHeight="1" x14ac:dyDescent="0.2">
      <c r="C510" s="52"/>
      <c r="D510" s="594"/>
      <c r="E510" s="594"/>
      <c r="F510" s="594"/>
      <c r="G510" s="594"/>
      <c r="H510" s="416"/>
      <c r="I510" s="185"/>
      <c r="J510" s="185"/>
      <c r="K510" s="185"/>
      <c r="L510" s="417"/>
      <c r="M510" s="421"/>
      <c r="N510" s="176"/>
      <c r="O510" s="176"/>
      <c r="P510" s="177"/>
      <c r="Q510" s="166"/>
      <c r="R510" s="167"/>
      <c r="S510" s="167"/>
      <c r="T510" s="168"/>
      <c r="U510" s="175"/>
      <c r="V510" s="176"/>
      <c r="W510" s="176"/>
      <c r="X510" s="177"/>
      <c r="Y510" s="604"/>
      <c r="Z510" s="605"/>
      <c r="AA510" s="605"/>
      <c r="AB510" s="605"/>
      <c r="AC510" s="606"/>
      <c r="AD510" s="616"/>
      <c r="AE510" s="617"/>
      <c r="AF510" s="617"/>
      <c r="AG510" s="617"/>
      <c r="AH510" s="617"/>
      <c r="AI510" s="617"/>
      <c r="AJ510" s="617"/>
      <c r="AK510" s="617"/>
      <c r="AL510" s="617"/>
      <c r="AM510" s="618"/>
      <c r="AN510" s="449"/>
      <c r="AO510" s="450"/>
      <c r="AP510" s="450"/>
      <c r="AQ510" s="450"/>
      <c r="AR510" s="450"/>
      <c r="AS510" s="449"/>
      <c r="AT510" s="450"/>
      <c r="AU510" s="450"/>
      <c r="AV510" s="450"/>
      <c r="AW510" s="454"/>
      <c r="AX510" s="184"/>
      <c r="AY510" s="185"/>
      <c r="AZ510" s="185"/>
      <c r="BA510" s="185"/>
      <c r="BB510" s="186"/>
      <c r="BC510" s="192"/>
      <c r="BD510" s="192"/>
      <c r="BE510" s="192"/>
      <c r="BF510" s="192"/>
      <c r="BG510" s="193"/>
      <c r="BH510" s="269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  <c r="CA510" s="270"/>
      <c r="CB510" s="270"/>
      <c r="CC510" s="270"/>
      <c r="CD510" s="270"/>
      <c r="CE510" s="270"/>
      <c r="CF510" s="271"/>
      <c r="CG510" s="278"/>
      <c r="CH510" s="279"/>
      <c r="CI510" s="279"/>
      <c r="CJ510" s="279"/>
      <c r="CK510" s="279"/>
      <c r="CL510" s="279"/>
      <c r="CM510" s="279"/>
      <c r="CN510" s="279"/>
      <c r="CO510" s="279"/>
      <c r="CP510" s="279"/>
      <c r="CQ510" s="279"/>
      <c r="CR510" s="279"/>
      <c r="CS510" s="279"/>
      <c r="CT510" s="279"/>
      <c r="CU510" s="279"/>
      <c r="CV510" s="279"/>
      <c r="CW510" s="279"/>
      <c r="CX510" s="279"/>
      <c r="CY510" s="279"/>
      <c r="CZ510" s="279"/>
      <c r="DA510" s="279"/>
      <c r="DB510" s="279"/>
      <c r="DC510" s="279"/>
      <c r="DD510" s="279"/>
      <c r="DE510" s="279"/>
      <c r="DF510" s="279"/>
      <c r="DG510" s="279"/>
      <c r="DH510" s="279"/>
      <c r="DI510" s="279"/>
      <c r="DJ510" s="279"/>
      <c r="DK510" s="279"/>
      <c r="DL510" s="279"/>
      <c r="DM510" s="279"/>
      <c r="DN510" s="279"/>
      <c r="DO510" s="279"/>
      <c r="DP510" s="280"/>
      <c r="DS510" s="4"/>
      <c r="DU510" s="52"/>
      <c r="DV510" s="52"/>
      <c r="DW510" s="594"/>
      <c r="DX510" s="594"/>
      <c r="DY510" s="594"/>
      <c r="DZ510" s="594"/>
      <c r="EA510" s="416"/>
      <c r="EB510" s="185"/>
      <c r="EC510" s="185"/>
      <c r="ED510" s="185"/>
      <c r="EE510" s="417"/>
      <c r="EF510" s="421"/>
      <c r="EG510" s="176"/>
      <c r="EH510" s="176"/>
      <c r="EI510" s="177"/>
      <c r="EJ510" s="166"/>
      <c r="EK510" s="167"/>
      <c r="EL510" s="167"/>
      <c r="EM510" s="168"/>
      <c r="EN510" s="175"/>
      <c r="EO510" s="176"/>
      <c r="EP510" s="176"/>
      <c r="EQ510" s="177"/>
      <c r="ER510" s="604"/>
      <c r="ES510" s="605"/>
      <c r="ET510" s="605"/>
      <c r="EU510" s="605"/>
      <c r="EV510" s="606"/>
      <c r="EW510" s="616"/>
      <c r="EX510" s="617"/>
      <c r="EY510" s="617"/>
      <c r="EZ510" s="617"/>
      <c r="FA510" s="617"/>
      <c r="FB510" s="617"/>
      <c r="FC510" s="617"/>
      <c r="FD510" s="617"/>
      <c r="FE510" s="617"/>
      <c r="FF510" s="618"/>
      <c r="FG510" s="449"/>
      <c r="FH510" s="450"/>
      <c r="FI510" s="450"/>
      <c r="FJ510" s="450"/>
      <c r="FK510" s="450"/>
      <c r="FL510" s="449"/>
      <c r="FM510" s="450"/>
      <c r="FN510" s="450"/>
      <c r="FO510" s="450"/>
      <c r="FP510" s="454"/>
      <c r="FQ510" s="184"/>
      <c r="FR510" s="185"/>
      <c r="FS510" s="185"/>
      <c r="FT510" s="185"/>
      <c r="FU510" s="186"/>
      <c r="FV510" s="192"/>
      <c r="FW510" s="192"/>
      <c r="FX510" s="192"/>
      <c r="FY510" s="192"/>
      <c r="FZ510" s="193"/>
      <c r="GA510" s="269"/>
      <c r="GB510" s="270"/>
      <c r="GC510" s="270"/>
      <c r="GD510" s="270"/>
      <c r="GE510" s="270"/>
      <c r="GF510" s="270"/>
      <c r="GG510" s="270"/>
      <c r="GH510" s="270"/>
      <c r="GI510" s="270"/>
      <c r="GJ510" s="270"/>
      <c r="GK510" s="270"/>
      <c r="GL510" s="270"/>
      <c r="GM510" s="270"/>
      <c r="GN510" s="270"/>
      <c r="GO510" s="270"/>
      <c r="GP510" s="270"/>
      <c r="GQ510" s="270"/>
      <c r="GR510" s="270"/>
      <c r="GS510" s="270"/>
      <c r="GT510" s="270"/>
      <c r="GU510" s="270"/>
      <c r="GV510" s="270"/>
      <c r="GW510" s="270"/>
      <c r="GX510" s="270"/>
      <c r="GY510" s="271"/>
      <c r="GZ510" s="278"/>
      <c r="HA510" s="279"/>
      <c r="HB510" s="279"/>
      <c r="HC510" s="279"/>
      <c r="HD510" s="279"/>
      <c r="HE510" s="279"/>
      <c r="HF510" s="279"/>
      <c r="HG510" s="279"/>
      <c r="HH510" s="279"/>
      <c r="HI510" s="279"/>
      <c r="HJ510" s="279"/>
      <c r="HK510" s="279"/>
      <c r="HL510" s="279"/>
      <c r="HM510" s="279"/>
      <c r="HN510" s="279"/>
      <c r="HO510" s="279"/>
      <c r="HP510" s="279"/>
      <c r="HQ510" s="279"/>
      <c r="HR510" s="279"/>
      <c r="HS510" s="279"/>
      <c r="HT510" s="279"/>
      <c r="HU510" s="279"/>
      <c r="HV510" s="279"/>
      <c r="HW510" s="279"/>
      <c r="HX510" s="279"/>
      <c r="HY510" s="279"/>
      <c r="HZ510" s="279"/>
      <c r="IA510" s="279"/>
      <c r="IB510" s="279"/>
      <c r="IC510" s="279"/>
      <c r="ID510" s="279"/>
      <c r="IE510" s="279"/>
      <c r="IF510" s="279"/>
      <c r="IG510" s="279"/>
      <c r="IH510" s="279"/>
      <c r="II510" s="280"/>
    </row>
    <row r="511" spans="3:243" ht="5.25" customHeight="1" x14ac:dyDescent="0.2">
      <c r="C511" s="52"/>
      <c r="D511" s="594"/>
      <c r="E511" s="594"/>
      <c r="F511" s="594"/>
      <c r="G511" s="594"/>
      <c r="H511" s="416"/>
      <c r="I511" s="185"/>
      <c r="J511" s="185"/>
      <c r="K511" s="185"/>
      <c r="L511" s="417"/>
      <c r="M511" s="421"/>
      <c r="N511" s="176"/>
      <c r="O511" s="176"/>
      <c r="P511" s="177"/>
      <c r="Q511" s="166"/>
      <c r="R511" s="167"/>
      <c r="S511" s="167"/>
      <c r="T511" s="168"/>
      <c r="U511" s="175"/>
      <c r="V511" s="176"/>
      <c r="W511" s="176"/>
      <c r="X511" s="177"/>
      <c r="Y511" s="604"/>
      <c r="Z511" s="605"/>
      <c r="AA511" s="605"/>
      <c r="AB511" s="605"/>
      <c r="AC511" s="606"/>
      <c r="AD511" s="420" t="s">
        <v>4</v>
      </c>
      <c r="AE511" s="173"/>
      <c r="AF511" s="173"/>
      <c r="AG511" s="173"/>
      <c r="AH511" s="174"/>
      <c r="AI511" s="163" t="s">
        <v>3</v>
      </c>
      <c r="AJ511" s="164"/>
      <c r="AK511" s="164"/>
      <c r="AL511" s="164"/>
      <c r="AM511" s="165"/>
      <c r="AN511" s="449"/>
      <c r="AO511" s="450"/>
      <c r="AP511" s="450"/>
      <c r="AQ511" s="450"/>
      <c r="AR511" s="450"/>
      <c r="AS511" s="449"/>
      <c r="AT511" s="450"/>
      <c r="AU511" s="450"/>
      <c r="AV511" s="450"/>
      <c r="AW511" s="454"/>
      <c r="AX511" s="184"/>
      <c r="AY511" s="185"/>
      <c r="AZ511" s="185"/>
      <c r="BA511" s="185"/>
      <c r="BB511" s="186"/>
      <c r="BC511" s="192"/>
      <c r="BD511" s="192"/>
      <c r="BE511" s="192"/>
      <c r="BF511" s="192"/>
      <c r="BG511" s="193"/>
      <c r="BH511" s="269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  <c r="CA511" s="270"/>
      <c r="CB511" s="270"/>
      <c r="CC511" s="270"/>
      <c r="CD511" s="270"/>
      <c r="CE511" s="270"/>
      <c r="CF511" s="271"/>
      <c r="CG511" s="278"/>
      <c r="CH511" s="279"/>
      <c r="CI511" s="279"/>
      <c r="CJ511" s="279"/>
      <c r="CK511" s="279"/>
      <c r="CL511" s="279"/>
      <c r="CM511" s="279"/>
      <c r="CN511" s="279"/>
      <c r="CO511" s="279"/>
      <c r="CP511" s="279"/>
      <c r="CQ511" s="279"/>
      <c r="CR511" s="279"/>
      <c r="CS511" s="279"/>
      <c r="CT511" s="279"/>
      <c r="CU511" s="279"/>
      <c r="CV511" s="279"/>
      <c r="CW511" s="279"/>
      <c r="CX511" s="279"/>
      <c r="CY511" s="279"/>
      <c r="CZ511" s="279"/>
      <c r="DA511" s="279"/>
      <c r="DB511" s="279"/>
      <c r="DC511" s="279"/>
      <c r="DD511" s="279"/>
      <c r="DE511" s="279"/>
      <c r="DF511" s="279"/>
      <c r="DG511" s="279"/>
      <c r="DH511" s="279"/>
      <c r="DI511" s="279"/>
      <c r="DJ511" s="279"/>
      <c r="DK511" s="279"/>
      <c r="DL511" s="279"/>
      <c r="DM511" s="279"/>
      <c r="DN511" s="279"/>
      <c r="DO511" s="279"/>
      <c r="DP511" s="280"/>
      <c r="DS511" s="4"/>
      <c r="DU511" s="52"/>
      <c r="DV511" s="52"/>
      <c r="DW511" s="594"/>
      <c r="DX511" s="594"/>
      <c r="DY511" s="594"/>
      <c r="DZ511" s="594"/>
      <c r="EA511" s="416"/>
      <c r="EB511" s="185"/>
      <c r="EC511" s="185"/>
      <c r="ED511" s="185"/>
      <c r="EE511" s="417"/>
      <c r="EF511" s="421"/>
      <c r="EG511" s="176"/>
      <c r="EH511" s="176"/>
      <c r="EI511" s="177"/>
      <c r="EJ511" s="166"/>
      <c r="EK511" s="167"/>
      <c r="EL511" s="167"/>
      <c r="EM511" s="168"/>
      <c r="EN511" s="175"/>
      <c r="EO511" s="176"/>
      <c r="EP511" s="176"/>
      <c r="EQ511" s="177"/>
      <c r="ER511" s="604"/>
      <c r="ES511" s="605"/>
      <c r="ET511" s="605"/>
      <c r="EU511" s="605"/>
      <c r="EV511" s="606"/>
      <c r="EW511" s="420" t="s">
        <v>4</v>
      </c>
      <c r="EX511" s="173"/>
      <c r="EY511" s="173"/>
      <c r="EZ511" s="173"/>
      <c r="FA511" s="174"/>
      <c r="FB511" s="163" t="s">
        <v>3</v>
      </c>
      <c r="FC511" s="164"/>
      <c r="FD511" s="164"/>
      <c r="FE511" s="164"/>
      <c r="FF511" s="165"/>
      <c r="FG511" s="449"/>
      <c r="FH511" s="450"/>
      <c r="FI511" s="450"/>
      <c r="FJ511" s="450"/>
      <c r="FK511" s="450"/>
      <c r="FL511" s="449"/>
      <c r="FM511" s="450"/>
      <c r="FN511" s="450"/>
      <c r="FO511" s="450"/>
      <c r="FP511" s="454"/>
      <c r="FQ511" s="184"/>
      <c r="FR511" s="185"/>
      <c r="FS511" s="185"/>
      <c r="FT511" s="185"/>
      <c r="FU511" s="186"/>
      <c r="FV511" s="192"/>
      <c r="FW511" s="192"/>
      <c r="FX511" s="192"/>
      <c r="FY511" s="192"/>
      <c r="FZ511" s="193"/>
      <c r="GA511" s="269"/>
      <c r="GB511" s="270"/>
      <c r="GC511" s="270"/>
      <c r="GD511" s="270"/>
      <c r="GE511" s="270"/>
      <c r="GF511" s="270"/>
      <c r="GG511" s="270"/>
      <c r="GH511" s="270"/>
      <c r="GI511" s="270"/>
      <c r="GJ511" s="270"/>
      <c r="GK511" s="270"/>
      <c r="GL511" s="270"/>
      <c r="GM511" s="270"/>
      <c r="GN511" s="270"/>
      <c r="GO511" s="270"/>
      <c r="GP511" s="270"/>
      <c r="GQ511" s="270"/>
      <c r="GR511" s="270"/>
      <c r="GS511" s="270"/>
      <c r="GT511" s="270"/>
      <c r="GU511" s="270"/>
      <c r="GV511" s="270"/>
      <c r="GW511" s="270"/>
      <c r="GX511" s="270"/>
      <c r="GY511" s="271"/>
      <c r="GZ511" s="278"/>
      <c r="HA511" s="279"/>
      <c r="HB511" s="279"/>
      <c r="HC511" s="279"/>
      <c r="HD511" s="279"/>
      <c r="HE511" s="279"/>
      <c r="HF511" s="279"/>
      <c r="HG511" s="279"/>
      <c r="HH511" s="279"/>
      <c r="HI511" s="279"/>
      <c r="HJ511" s="279"/>
      <c r="HK511" s="279"/>
      <c r="HL511" s="279"/>
      <c r="HM511" s="279"/>
      <c r="HN511" s="279"/>
      <c r="HO511" s="279"/>
      <c r="HP511" s="279"/>
      <c r="HQ511" s="279"/>
      <c r="HR511" s="279"/>
      <c r="HS511" s="279"/>
      <c r="HT511" s="279"/>
      <c r="HU511" s="279"/>
      <c r="HV511" s="279"/>
      <c r="HW511" s="279"/>
      <c r="HX511" s="279"/>
      <c r="HY511" s="279"/>
      <c r="HZ511" s="279"/>
      <c r="IA511" s="279"/>
      <c r="IB511" s="279"/>
      <c r="IC511" s="279"/>
      <c r="ID511" s="279"/>
      <c r="IE511" s="279"/>
      <c r="IF511" s="279"/>
      <c r="IG511" s="279"/>
      <c r="IH511" s="279"/>
      <c r="II511" s="280"/>
    </row>
    <row r="512" spans="3:243" ht="5.25" customHeight="1" x14ac:dyDescent="0.2">
      <c r="C512" s="52"/>
      <c r="D512" s="594"/>
      <c r="E512" s="594"/>
      <c r="F512" s="594"/>
      <c r="G512" s="594"/>
      <c r="H512" s="416"/>
      <c r="I512" s="185"/>
      <c r="J512" s="185"/>
      <c r="K512" s="185"/>
      <c r="L512" s="417"/>
      <c r="M512" s="421"/>
      <c r="N512" s="176"/>
      <c r="O512" s="176"/>
      <c r="P512" s="177"/>
      <c r="Q512" s="166"/>
      <c r="R512" s="167"/>
      <c r="S512" s="167"/>
      <c r="T512" s="168"/>
      <c r="U512" s="175"/>
      <c r="V512" s="176"/>
      <c r="W512" s="176"/>
      <c r="X512" s="177"/>
      <c r="Y512" s="604"/>
      <c r="Z512" s="605"/>
      <c r="AA512" s="605"/>
      <c r="AB512" s="605"/>
      <c r="AC512" s="606"/>
      <c r="AD512" s="421"/>
      <c r="AE512" s="176"/>
      <c r="AF512" s="176"/>
      <c r="AG512" s="176"/>
      <c r="AH512" s="177"/>
      <c r="AI512" s="166"/>
      <c r="AJ512" s="167"/>
      <c r="AK512" s="167"/>
      <c r="AL512" s="167"/>
      <c r="AM512" s="168"/>
      <c r="AN512" s="449"/>
      <c r="AO512" s="450"/>
      <c r="AP512" s="450"/>
      <c r="AQ512" s="450"/>
      <c r="AR512" s="450"/>
      <c r="AS512" s="449"/>
      <c r="AT512" s="450"/>
      <c r="AU512" s="450"/>
      <c r="AV512" s="450"/>
      <c r="AW512" s="454"/>
      <c r="AX512" s="184"/>
      <c r="AY512" s="185"/>
      <c r="AZ512" s="185"/>
      <c r="BA512" s="185"/>
      <c r="BB512" s="186"/>
      <c r="BC512" s="192"/>
      <c r="BD512" s="192"/>
      <c r="BE512" s="192"/>
      <c r="BF512" s="192"/>
      <c r="BG512" s="193"/>
      <c r="BH512" s="269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  <c r="CA512" s="270"/>
      <c r="CB512" s="270"/>
      <c r="CC512" s="270"/>
      <c r="CD512" s="270"/>
      <c r="CE512" s="270"/>
      <c r="CF512" s="271"/>
      <c r="CG512" s="278"/>
      <c r="CH512" s="279"/>
      <c r="CI512" s="279"/>
      <c r="CJ512" s="279"/>
      <c r="CK512" s="279"/>
      <c r="CL512" s="279"/>
      <c r="CM512" s="279"/>
      <c r="CN512" s="279"/>
      <c r="CO512" s="279"/>
      <c r="CP512" s="279"/>
      <c r="CQ512" s="279"/>
      <c r="CR512" s="279"/>
      <c r="CS512" s="279"/>
      <c r="CT512" s="279"/>
      <c r="CU512" s="279"/>
      <c r="CV512" s="279"/>
      <c r="CW512" s="279"/>
      <c r="CX512" s="279"/>
      <c r="CY512" s="279"/>
      <c r="CZ512" s="279"/>
      <c r="DA512" s="279"/>
      <c r="DB512" s="279"/>
      <c r="DC512" s="279"/>
      <c r="DD512" s="279"/>
      <c r="DE512" s="279"/>
      <c r="DF512" s="279"/>
      <c r="DG512" s="279"/>
      <c r="DH512" s="279"/>
      <c r="DI512" s="279"/>
      <c r="DJ512" s="279"/>
      <c r="DK512" s="279"/>
      <c r="DL512" s="279"/>
      <c r="DM512" s="279"/>
      <c r="DN512" s="279"/>
      <c r="DO512" s="279"/>
      <c r="DP512" s="280"/>
      <c r="DS512" s="4"/>
      <c r="DU512" s="52"/>
      <c r="DV512" s="52"/>
      <c r="DW512" s="594"/>
      <c r="DX512" s="594"/>
      <c r="DY512" s="594"/>
      <c r="DZ512" s="594"/>
      <c r="EA512" s="416"/>
      <c r="EB512" s="185"/>
      <c r="EC512" s="185"/>
      <c r="ED512" s="185"/>
      <c r="EE512" s="417"/>
      <c r="EF512" s="421"/>
      <c r="EG512" s="176"/>
      <c r="EH512" s="176"/>
      <c r="EI512" s="177"/>
      <c r="EJ512" s="166"/>
      <c r="EK512" s="167"/>
      <c r="EL512" s="167"/>
      <c r="EM512" s="168"/>
      <c r="EN512" s="175"/>
      <c r="EO512" s="176"/>
      <c r="EP512" s="176"/>
      <c r="EQ512" s="177"/>
      <c r="ER512" s="604"/>
      <c r="ES512" s="605"/>
      <c r="ET512" s="605"/>
      <c r="EU512" s="605"/>
      <c r="EV512" s="606"/>
      <c r="EW512" s="421"/>
      <c r="EX512" s="176"/>
      <c r="EY512" s="176"/>
      <c r="EZ512" s="176"/>
      <c r="FA512" s="177"/>
      <c r="FB512" s="166"/>
      <c r="FC512" s="167"/>
      <c r="FD512" s="167"/>
      <c r="FE512" s="167"/>
      <c r="FF512" s="168"/>
      <c r="FG512" s="449"/>
      <c r="FH512" s="450"/>
      <c r="FI512" s="450"/>
      <c r="FJ512" s="450"/>
      <c r="FK512" s="450"/>
      <c r="FL512" s="449"/>
      <c r="FM512" s="450"/>
      <c r="FN512" s="450"/>
      <c r="FO512" s="450"/>
      <c r="FP512" s="454"/>
      <c r="FQ512" s="184"/>
      <c r="FR512" s="185"/>
      <c r="FS512" s="185"/>
      <c r="FT512" s="185"/>
      <c r="FU512" s="186"/>
      <c r="FV512" s="192"/>
      <c r="FW512" s="192"/>
      <c r="FX512" s="192"/>
      <c r="FY512" s="192"/>
      <c r="FZ512" s="193"/>
      <c r="GA512" s="269"/>
      <c r="GB512" s="270"/>
      <c r="GC512" s="270"/>
      <c r="GD512" s="270"/>
      <c r="GE512" s="270"/>
      <c r="GF512" s="270"/>
      <c r="GG512" s="270"/>
      <c r="GH512" s="270"/>
      <c r="GI512" s="270"/>
      <c r="GJ512" s="270"/>
      <c r="GK512" s="270"/>
      <c r="GL512" s="270"/>
      <c r="GM512" s="270"/>
      <c r="GN512" s="270"/>
      <c r="GO512" s="270"/>
      <c r="GP512" s="270"/>
      <c r="GQ512" s="270"/>
      <c r="GR512" s="270"/>
      <c r="GS512" s="270"/>
      <c r="GT512" s="270"/>
      <c r="GU512" s="270"/>
      <c r="GV512" s="270"/>
      <c r="GW512" s="270"/>
      <c r="GX512" s="270"/>
      <c r="GY512" s="271"/>
      <c r="GZ512" s="278"/>
      <c r="HA512" s="279"/>
      <c r="HB512" s="279"/>
      <c r="HC512" s="279"/>
      <c r="HD512" s="279"/>
      <c r="HE512" s="279"/>
      <c r="HF512" s="279"/>
      <c r="HG512" s="279"/>
      <c r="HH512" s="279"/>
      <c r="HI512" s="279"/>
      <c r="HJ512" s="279"/>
      <c r="HK512" s="279"/>
      <c r="HL512" s="279"/>
      <c r="HM512" s="279"/>
      <c r="HN512" s="279"/>
      <c r="HO512" s="279"/>
      <c r="HP512" s="279"/>
      <c r="HQ512" s="279"/>
      <c r="HR512" s="279"/>
      <c r="HS512" s="279"/>
      <c r="HT512" s="279"/>
      <c r="HU512" s="279"/>
      <c r="HV512" s="279"/>
      <c r="HW512" s="279"/>
      <c r="HX512" s="279"/>
      <c r="HY512" s="279"/>
      <c r="HZ512" s="279"/>
      <c r="IA512" s="279"/>
      <c r="IB512" s="279"/>
      <c r="IC512" s="279"/>
      <c r="ID512" s="279"/>
      <c r="IE512" s="279"/>
      <c r="IF512" s="279"/>
      <c r="IG512" s="279"/>
      <c r="IH512" s="279"/>
      <c r="II512" s="280"/>
    </row>
    <row r="513" spans="3:243" ht="5.25" customHeight="1" x14ac:dyDescent="0.2">
      <c r="C513" s="52"/>
      <c r="D513" s="594"/>
      <c r="E513" s="594"/>
      <c r="F513" s="594"/>
      <c r="G513" s="594"/>
      <c r="H513" s="416"/>
      <c r="I513" s="185"/>
      <c r="J513" s="185"/>
      <c r="K513" s="185"/>
      <c r="L513" s="417"/>
      <c r="M513" s="421"/>
      <c r="N513" s="176"/>
      <c r="O513" s="176"/>
      <c r="P513" s="177"/>
      <c r="Q513" s="166"/>
      <c r="R513" s="167"/>
      <c r="S513" s="167"/>
      <c r="T513" s="168"/>
      <c r="U513" s="175"/>
      <c r="V513" s="176"/>
      <c r="W513" s="176"/>
      <c r="X513" s="177"/>
      <c r="Y513" s="604"/>
      <c r="Z513" s="605"/>
      <c r="AA513" s="605"/>
      <c r="AB513" s="605"/>
      <c r="AC513" s="606"/>
      <c r="AD513" s="421"/>
      <c r="AE513" s="176"/>
      <c r="AF513" s="176"/>
      <c r="AG513" s="176"/>
      <c r="AH513" s="177"/>
      <c r="AI513" s="166"/>
      <c r="AJ513" s="167"/>
      <c r="AK513" s="167"/>
      <c r="AL513" s="167"/>
      <c r="AM513" s="168"/>
      <c r="AN513" s="449"/>
      <c r="AO513" s="450"/>
      <c r="AP513" s="450"/>
      <c r="AQ513" s="450"/>
      <c r="AR513" s="450"/>
      <c r="AS513" s="449"/>
      <c r="AT513" s="450"/>
      <c r="AU513" s="450"/>
      <c r="AV513" s="450"/>
      <c r="AW513" s="454"/>
      <c r="AX513" s="184"/>
      <c r="AY513" s="185"/>
      <c r="AZ513" s="185"/>
      <c r="BA513" s="185"/>
      <c r="BB513" s="186"/>
      <c r="BC513" s="192"/>
      <c r="BD513" s="192"/>
      <c r="BE513" s="192"/>
      <c r="BF513" s="192"/>
      <c r="BG513" s="193"/>
      <c r="BH513" s="269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  <c r="CA513" s="270"/>
      <c r="CB513" s="270"/>
      <c r="CC513" s="270"/>
      <c r="CD513" s="270"/>
      <c r="CE513" s="270"/>
      <c r="CF513" s="271"/>
      <c r="CG513" s="278"/>
      <c r="CH513" s="279"/>
      <c r="CI513" s="279"/>
      <c r="CJ513" s="279"/>
      <c r="CK513" s="279"/>
      <c r="CL513" s="279"/>
      <c r="CM513" s="279"/>
      <c r="CN513" s="279"/>
      <c r="CO513" s="279"/>
      <c r="CP513" s="279"/>
      <c r="CQ513" s="279"/>
      <c r="CR513" s="279"/>
      <c r="CS513" s="279"/>
      <c r="CT513" s="279"/>
      <c r="CU513" s="279"/>
      <c r="CV513" s="279"/>
      <c r="CW513" s="279"/>
      <c r="CX513" s="279"/>
      <c r="CY513" s="279"/>
      <c r="CZ513" s="279"/>
      <c r="DA513" s="279"/>
      <c r="DB513" s="279"/>
      <c r="DC513" s="279"/>
      <c r="DD513" s="279"/>
      <c r="DE513" s="279"/>
      <c r="DF513" s="279"/>
      <c r="DG513" s="279"/>
      <c r="DH513" s="279"/>
      <c r="DI513" s="279"/>
      <c r="DJ513" s="279"/>
      <c r="DK513" s="279"/>
      <c r="DL513" s="279"/>
      <c r="DM513" s="279"/>
      <c r="DN513" s="279"/>
      <c r="DO513" s="279"/>
      <c r="DP513" s="280"/>
      <c r="DS513" s="4"/>
      <c r="DU513" s="52"/>
      <c r="DV513" s="52"/>
      <c r="DW513" s="594"/>
      <c r="DX513" s="594"/>
      <c r="DY513" s="594"/>
      <c r="DZ513" s="594"/>
      <c r="EA513" s="416"/>
      <c r="EB513" s="185"/>
      <c r="EC513" s="185"/>
      <c r="ED513" s="185"/>
      <c r="EE513" s="417"/>
      <c r="EF513" s="421"/>
      <c r="EG513" s="176"/>
      <c r="EH513" s="176"/>
      <c r="EI513" s="177"/>
      <c r="EJ513" s="166"/>
      <c r="EK513" s="167"/>
      <c r="EL513" s="167"/>
      <c r="EM513" s="168"/>
      <c r="EN513" s="175"/>
      <c r="EO513" s="176"/>
      <c r="EP513" s="176"/>
      <c r="EQ513" s="177"/>
      <c r="ER513" s="604"/>
      <c r="ES513" s="605"/>
      <c r="ET513" s="605"/>
      <c r="EU513" s="605"/>
      <c r="EV513" s="606"/>
      <c r="EW513" s="421"/>
      <c r="EX513" s="176"/>
      <c r="EY513" s="176"/>
      <c r="EZ513" s="176"/>
      <c r="FA513" s="177"/>
      <c r="FB513" s="166"/>
      <c r="FC513" s="167"/>
      <c r="FD513" s="167"/>
      <c r="FE513" s="167"/>
      <c r="FF513" s="168"/>
      <c r="FG513" s="449"/>
      <c r="FH513" s="450"/>
      <c r="FI513" s="450"/>
      <c r="FJ513" s="450"/>
      <c r="FK513" s="450"/>
      <c r="FL513" s="449"/>
      <c r="FM513" s="450"/>
      <c r="FN513" s="450"/>
      <c r="FO513" s="450"/>
      <c r="FP513" s="454"/>
      <c r="FQ513" s="184"/>
      <c r="FR513" s="185"/>
      <c r="FS513" s="185"/>
      <c r="FT513" s="185"/>
      <c r="FU513" s="186"/>
      <c r="FV513" s="192"/>
      <c r="FW513" s="192"/>
      <c r="FX513" s="192"/>
      <c r="FY513" s="192"/>
      <c r="FZ513" s="193"/>
      <c r="GA513" s="269"/>
      <c r="GB513" s="270"/>
      <c r="GC513" s="270"/>
      <c r="GD513" s="270"/>
      <c r="GE513" s="270"/>
      <c r="GF513" s="270"/>
      <c r="GG513" s="270"/>
      <c r="GH513" s="270"/>
      <c r="GI513" s="270"/>
      <c r="GJ513" s="270"/>
      <c r="GK513" s="270"/>
      <c r="GL513" s="270"/>
      <c r="GM513" s="270"/>
      <c r="GN513" s="270"/>
      <c r="GO513" s="270"/>
      <c r="GP513" s="270"/>
      <c r="GQ513" s="270"/>
      <c r="GR513" s="270"/>
      <c r="GS513" s="270"/>
      <c r="GT513" s="270"/>
      <c r="GU513" s="270"/>
      <c r="GV513" s="270"/>
      <c r="GW513" s="270"/>
      <c r="GX513" s="270"/>
      <c r="GY513" s="271"/>
      <c r="GZ513" s="278"/>
      <c r="HA513" s="279"/>
      <c r="HB513" s="279"/>
      <c r="HC513" s="279"/>
      <c r="HD513" s="279"/>
      <c r="HE513" s="279"/>
      <c r="HF513" s="279"/>
      <c r="HG513" s="279"/>
      <c r="HH513" s="279"/>
      <c r="HI513" s="279"/>
      <c r="HJ513" s="279"/>
      <c r="HK513" s="279"/>
      <c r="HL513" s="279"/>
      <c r="HM513" s="279"/>
      <c r="HN513" s="279"/>
      <c r="HO513" s="279"/>
      <c r="HP513" s="279"/>
      <c r="HQ513" s="279"/>
      <c r="HR513" s="279"/>
      <c r="HS513" s="279"/>
      <c r="HT513" s="279"/>
      <c r="HU513" s="279"/>
      <c r="HV513" s="279"/>
      <c r="HW513" s="279"/>
      <c r="HX513" s="279"/>
      <c r="HY513" s="279"/>
      <c r="HZ513" s="279"/>
      <c r="IA513" s="279"/>
      <c r="IB513" s="279"/>
      <c r="IC513" s="279"/>
      <c r="ID513" s="279"/>
      <c r="IE513" s="279"/>
      <c r="IF513" s="279"/>
      <c r="IG513" s="279"/>
      <c r="IH513" s="279"/>
      <c r="II513" s="280"/>
    </row>
    <row r="514" spans="3:243" ht="5.25" customHeight="1" x14ac:dyDescent="0.2">
      <c r="C514" s="52"/>
      <c r="D514" s="594"/>
      <c r="E514" s="594"/>
      <c r="F514" s="594"/>
      <c r="G514" s="594"/>
      <c r="H514" s="416"/>
      <c r="I514" s="185"/>
      <c r="J514" s="185"/>
      <c r="K514" s="185"/>
      <c r="L514" s="417"/>
      <c r="M514" s="421"/>
      <c r="N514" s="176"/>
      <c r="O514" s="176"/>
      <c r="P514" s="177"/>
      <c r="Q514" s="166"/>
      <c r="R514" s="167"/>
      <c r="S514" s="167"/>
      <c r="T514" s="168"/>
      <c r="U514" s="175"/>
      <c r="V514" s="176"/>
      <c r="W514" s="176"/>
      <c r="X514" s="177"/>
      <c r="Y514" s="604"/>
      <c r="Z514" s="605"/>
      <c r="AA514" s="605"/>
      <c r="AB514" s="605"/>
      <c r="AC514" s="606"/>
      <c r="AD514" s="421"/>
      <c r="AE514" s="176"/>
      <c r="AF514" s="176"/>
      <c r="AG514" s="176"/>
      <c r="AH514" s="177"/>
      <c r="AI514" s="166"/>
      <c r="AJ514" s="167"/>
      <c r="AK514" s="167"/>
      <c r="AL514" s="167"/>
      <c r="AM514" s="168"/>
      <c r="AN514" s="449"/>
      <c r="AO514" s="450"/>
      <c r="AP514" s="450"/>
      <c r="AQ514" s="450"/>
      <c r="AR514" s="450"/>
      <c r="AS514" s="449"/>
      <c r="AT514" s="450"/>
      <c r="AU514" s="450"/>
      <c r="AV514" s="450"/>
      <c r="AW514" s="454"/>
      <c r="AX514" s="184"/>
      <c r="AY514" s="185"/>
      <c r="AZ514" s="185"/>
      <c r="BA514" s="185"/>
      <c r="BB514" s="186"/>
      <c r="BC514" s="192"/>
      <c r="BD514" s="192"/>
      <c r="BE514" s="192"/>
      <c r="BF514" s="192"/>
      <c r="BG514" s="193"/>
      <c r="BH514" s="272"/>
      <c r="BI514" s="273"/>
      <c r="BJ514" s="273"/>
      <c r="BK514" s="273"/>
      <c r="BL514" s="273"/>
      <c r="BM514" s="273"/>
      <c r="BN514" s="273"/>
      <c r="BO514" s="273"/>
      <c r="BP514" s="273"/>
      <c r="BQ514" s="273"/>
      <c r="BR514" s="273"/>
      <c r="BS514" s="273"/>
      <c r="BT514" s="273"/>
      <c r="BU514" s="273"/>
      <c r="BV514" s="273"/>
      <c r="BW514" s="273"/>
      <c r="BX514" s="273"/>
      <c r="BY514" s="273"/>
      <c r="BZ514" s="273"/>
      <c r="CA514" s="273"/>
      <c r="CB514" s="273"/>
      <c r="CC514" s="273"/>
      <c r="CD514" s="273"/>
      <c r="CE514" s="273"/>
      <c r="CF514" s="274"/>
      <c r="CG514" s="281"/>
      <c r="CH514" s="282"/>
      <c r="CI514" s="282"/>
      <c r="CJ514" s="282"/>
      <c r="CK514" s="282"/>
      <c r="CL514" s="282"/>
      <c r="CM514" s="282"/>
      <c r="CN514" s="282"/>
      <c r="CO514" s="282"/>
      <c r="CP514" s="282"/>
      <c r="CQ514" s="282"/>
      <c r="CR514" s="282"/>
      <c r="CS514" s="282"/>
      <c r="CT514" s="282"/>
      <c r="CU514" s="282"/>
      <c r="CV514" s="282"/>
      <c r="CW514" s="282"/>
      <c r="CX514" s="282"/>
      <c r="CY514" s="282"/>
      <c r="CZ514" s="282"/>
      <c r="DA514" s="282"/>
      <c r="DB514" s="282"/>
      <c r="DC514" s="282"/>
      <c r="DD514" s="282"/>
      <c r="DE514" s="282"/>
      <c r="DF514" s="282"/>
      <c r="DG514" s="282"/>
      <c r="DH514" s="282"/>
      <c r="DI514" s="282"/>
      <c r="DJ514" s="282"/>
      <c r="DK514" s="282"/>
      <c r="DL514" s="282"/>
      <c r="DM514" s="282"/>
      <c r="DN514" s="282"/>
      <c r="DO514" s="282"/>
      <c r="DP514" s="283"/>
      <c r="DS514" s="4"/>
      <c r="DU514" s="52"/>
      <c r="DV514" s="52"/>
      <c r="DW514" s="594"/>
      <c r="DX514" s="594"/>
      <c r="DY514" s="594"/>
      <c r="DZ514" s="594"/>
      <c r="EA514" s="416"/>
      <c r="EB514" s="185"/>
      <c r="EC514" s="185"/>
      <c r="ED514" s="185"/>
      <c r="EE514" s="417"/>
      <c r="EF514" s="421"/>
      <c r="EG514" s="176"/>
      <c r="EH514" s="176"/>
      <c r="EI514" s="177"/>
      <c r="EJ514" s="166"/>
      <c r="EK514" s="167"/>
      <c r="EL514" s="167"/>
      <c r="EM514" s="168"/>
      <c r="EN514" s="175"/>
      <c r="EO514" s="176"/>
      <c r="EP514" s="176"/>
      <c r="EQ514" s="177"/>
      <c r="ER514" s="604"/>
      <c r="ES514" s="605"/>
      <c r="ET514" s="605"/>
      <c r="EU514" s="605"/>
      <c r="EV514" s="606"/>
      <c r="EW514" s="421"/>
      <c r="EX514" s="176"/>
      <c r="EY514" s="176"/>
      <c r="EZ514" s="176"/>
      <c r="FA514" s="177"/>
      <c r="FB514" s="166"/>
      <c r="FC514" s="167"/>
      <c r="FD514" s="167"/>
      <c r="FE514" s="167"/>
      <c r="FF514" s="168"/>
      <c r="FG514" s="449"/>
      <c r="FH514" s="450"/>
      <c r="FI514" s="450"/>
      <c r="FJ514" s="450"/>
      <c r="FK514" s="450"/>
      <c r="FL514" s="449"/>
      <c r="FM514" s="450"/>
      <c r="FN514" s="450"/>
      <c r="FO514" s="450"/>
      <c r="FP514" s="454"/>
      <c r="FQ514" s="184"/>
      <c r="FR514" s="185"/>
      <c r="FS514" s="185"/>
      <c r="FT514" s="185"/>
      <c r="FU514" s="186"/>
      <c r="FV514" s="192"/>
      <c r="FW514" s="192"/>
      <c r="FX514" s="192"/>
      <c r="FY514" s="192"/>
      <c r="FZ514" s="193"/>
      <c r="GA514" s="272"/>
      <c r="GB514" s="273"/>
      <c r="GC514" s="273"/>
      <c r="GD514" s="273"/>
      <c r="GE514" s="273"/>
      <c r="GF514" s="273"/>
      <c r="GG514" s="273"/>
      <c r="GH514" s="273"/>
      <c r="GI514" s="273"/>
      <c r="GJ514" s="273"/>
      <c r="GK514" s="273"/>
      <c r="GL514" s="273"/>
      <c r="GM514" s="273"/>
      <c r="GN514" s="273"/>
      <c r="GO514" s="273"/>
      <c r="GP514" s="273"/>
      <c r="GQ514" s="273"/>
      <c r="GR514" s="273"/>
      <c r="GS514" s="273"/>
      <c r="GT514" s="273"/>
      <c r="GU514" s="273"/>
      <c r="GV514" s="273"/>
      <c r="GW514" s="273"/>
      <c r="GX514" s="273"/>
      <c r="GY514" s="274"/>
      <c r="GZ514" s="281"/>
      <c r="HA514" s="282"/>
      <c r="HB514" s="282"/>
      <c r="HC514" s="282"/>
      <c r="HD514" s="282"/>
      <c r="HE514" s="282"/>
      <c r="HF514" s="282"/>
      <c r="HG514" s="282"/>
      <c r="HH514" s="282"/>
      <c r="HI514" s="282"/>
      <c r="HJ514" s="282"/>
      <c r="HK514" s="282"/>
      <c r="HL514" s="282"/>
      <c r="HM514" s="282"/>
      <c r="HN514" s="282"/>
      <c r="HO514" s="282"/>
      <c r="HP514" s="282"/>
      <c r="HQ514" s="282"/>
      <c r="HR514" s="282"/>
      <c r="HS514" s="282"/>
      <c r="HT514" s="282"/>
      <c r="HU514" s="282"/>
      <c r="HV514" s="282"/>
      <c r="HW514" s="282"/>
      <c r="HX514" s="282"/>
      <c r="HY514" s="282"/>
      <c r="HZ514" s="282"/>
      <c r="IA514" s="282"/>
      <c r="IB514" s="282"/>
      <c r="IC514" s="282"/>
      <c r="ID514" s="282"/>
      <c r="IE514" s="282"/>
      <c r="IF514" s="282"/>
      <c r="IG514" s="282"/>
      <c r="IH514" s="282"/>
      <c r="II514" s="283"/>
    </row>
    <row r="515" spans="3:243" ht="5.25" customHeight="1" x14ac:dyDescent="0.2">
      <c r="C515" s="52"/>
      <c r="D515" s="594"/>
      <c r="E515" s="594"/>
      <c r="F515" s="594"/>
      <c r="G515" s="594"/>
      <c r="H515" s="416"/>
      <c r="I515" s="185"/>
      <c r="J515" s="185"/>
      <c r="K515" s="185"/>
      <c r="L515" s="417"/>
      <c r="M515" s="421"/>
      <c r="N515" s="176"/>
      <c r="O515" s="176"/>
      <c r="P515" s="177"/>
      <c r="Q515" s="166"/>
      <c r="R515" s="167"/>
      <c r="S515" s="167"/>
      <c r="T515" s="168"/>
      <c r="U515" s="175"/>
      <c r="V515" s="176"/>
      <c r="W515" s="176"/>
      <c r="X515" s="177"/>
      <c r="Y515" s="604"/>
      <c r="Z515" s="605"/>
      <c r="AA515" s="605"/>
      <c r="AB515" s="605"/>
      <c r="AC515" s="606"/>
      <c r="AD515" s="421"/>
      <c r="AE515" s="176"/>
      <c r="AF515" s="176"/>
      <c r="AG515" s="176"/>
      <c r="AH515" s="177"/>
      <c r="AI515" s="166"/>
      <c r="AJ515" s="167"/>
      <c r="AK515" s="167"/>
      <c r="AL515" s="167"/>
      <c r="AM515" s="168"/>
      <c r="AN515" s="449"/>
      <c r="AO515" s="450"/>
      <c r="AP515" s="450"/>
      <c r="AQ515" s="450"/>
      <c r="AR515" s="450"/>
      <c r="AS515" s="449"/>
      <c r="AT515" s="450"/>
      <c r="AU515" s="450"/>
      <c r="AV515" s="450"/>
      <c r="AW515" s="454"/>
      <c r="AX515" s="184"/>
      <c r="AY515" s="185"/>
      <c r="AZ515" s="185"/>
      <c r="BA515" s="185"/>
      <c r="BB515" s="186"/>
      <c r="BC515" s="192"/>
      <c r="BD515" s="192"/>
      <c r="BE515" s="192"/>
      <c r="BF515" s="192"/>
      <c r="BG515" s="193"/>
      <c r="BH515" s="284" t="s">
        <v>7</v>
      </c>
      <c r="BI515" s="200"/>
      <c r="BJ515" s="200"/>
      <c r="BK515" s="200"/>
      <c r="BL515" s="201"/>
      <c r="BM515" s="199" t="s">
        <v>6</v>
      </c>
      <c r="BN515" s="200"/>
      <c r="BO515" s="200"/>
      <c r="BP515" s="200"/>
      <c r="BQ515" s="201"/>
      <c r="BR515" s="199" t="s">
        <v>5</v>
      </c>
      <c r="BS515" s="200"/>
      <c r="BT515" s="200"/>
      <c r="BU515" s="200"/>
      <c r="BV515" s="201"/>
      <c r="BW515" s="199" t="s">
        <v>8</v>
      </c>
      <c r="BX515" s="200"/>
      <c r="BY515" s="200"/>
      <c r="BZ515" s="200"/>
      <c r="CA515" s="201"/>
      <c r="CB515" s="199" t="s">
        <v>23</v>
      </c>
      <c r="CC515" s="200"/>
      <c r="CD515" s="200"/>
      <c r="CE515" s="200"/>
      <c r="CF515" s="595"/>
      <c r="CG515" s="326" t="s">
        <v>106</v>
      </c>
      <c r="CH515" s="327"/>
      <c r="CI515" s="327"/>
      <c r="CJ515" s="327"/>
      <c r="CK515" s="327"/>
      <c r="CL515" s="327"/>
      <c r="CM515" s="327"/>
      <c r="CN515" s="327"/>
      <c r="CO515" s="327"/>
      <c r="CP515" s="327"/>
      <c r="CQ515" s="327"/>
      <c r="CR515" s="327"/>
      <c r="CS515" s="327"/>
      <c r="CT515" s="327"/>
      <c r="CU515" s="327"/>
      <c r="CV515" s="200" t="s">
        <v>5</v>
      </c>
      <c r="CW515" s="200"/>
      <c r="CX515" s="200"/>
      <c r="CY515" s="200"/>
      <c r="CZ515" s="200"/>
      <c r="DA515" s="200"/>
      <c r="DB515" s="200"/>
      <c r="DC515" s="199" t="s">
        <v>8</v>
      </c>
      <c r="DD515" s="200"/>
      <c r="DE515" s="200"/>
      <c r="DF515" s="200"/>
      <c r="DG515" s="200"/>
      <c r="DH515" s="200"/>
      <c r="DI515" s="201"/>
      <c r="DJ515" s="200" t="s">
        <v>23</v>
      </c>
      <c r="DK515" s="200"/>
      <c r="DL515" s="200"/>
      <c r="DM515" s="200"/>
      <c r="DN515" s="200"/>
      <c r="DO515" s="200"/>
      <c r="DP515" s="1122"/>
      <c r="DS515" s="4"/>
      <c r="DU515" s="52"/>
      <c r="DV515" s="52"/>
      <c r="DW515" s="594"/>
      <c r="DX515" s="594"/>
      <c r="DY515" s="594"/>
      <c r="DZ515" s="594"/>
      <c r="EA515" s="416"/>
      <c r="EB515" s="185"/>
      <c r="EC515" s="185"/>
      <c r="ED515" s="185"/>
      <c r="EE515" s="417"/>
      <c r="EF515" s="421"/>
      <c r="EG515" s="176"/>
      <c r="EH515" s="176"/>
      <c r="EI515" s="177"/>
      <c r="EJ515" s="166"/>
      <c r="EK515" s="167"/>
      <c r="EL515" s="167"/>
      <c r="EM515" s="168"/>
      <c r="EN515" s="175"/>
      <c r="EO515" s="176"/>
      <c r="EP515" s="176"/>
      <c r="EQ515" s="177"/>
      <c r="ER515" s="604"/>
      <c r="ES515" s="605"/>
      <c r="ET515" s="605"/>
      <c r="EU515" s="605"/>
      <c r="EV515" s="606"/>
      <c r="EW515" s="421"/>
      <c r="EX515" s="176"/>
      <c r="EY515" s="176"/>
      <c r="EZ515" s="176"/>
      <c r="FA515" s="177"/>
      <c r="FB515" s="166"/>
      <c r="FC515" s="167"/>
      <c r="FD515" s="167"/>
      <c r="FE515" s="167"/>
      <c r="FF515" s="168"/>
      <c r="FG515" s="449"/>
      <c r="FH515" s="450"/>
      <c r="FI515" s="450"/>
      <c r="FJ515" s="450"/>
      <c r="FK515" s="450"/>
      <c r="FL515" s="449"/>
      <c r="FM515" s="450"/>
      <c r="FN515" s="450"/>
      <c r="FO515" s="450"/>
      <c r="FP515" s="454"/>
      <c r="FQ515" s="184"/>
      <c r="FR515" s="185"/>
      <c r="FS515" s="185"/>
      <c r="FT515" s="185"/>
      <c r="FU515" s="186"/>
      <c r="FV515" s="192"/>
      <c r="FW515" s="192"/>
      <c r="FX515" s="192"/>
      <c r="FY515" s="192"/>
      <c r="FZ515" s="193"/>
      <c r="GA515" s="284" t="s">
        <v>7</v>
      </c>
      <c r="GB515" s="200"/>
      <c r="GC515" s="200"/>
      <c r="GD515" s="200"/>
      <c r="GE515" s="201"/>
      <c r="GF515" s="199" t="s">
        <v>6</v>
      </c>
      <c r="GG515" s="200"/>
      <c r="GH515" s="200"/>
      <c r="GI515" s="200"/>
      <c r="GJ515" s="201"/>
      <c r="GK515" s="199" t="s">
        <v>5</v>
      </c>
      <c r="GL515" s="200"/>
      <c r="GM515" s="200"/>
      <c r="GN515" s="200"/>
      <c r="GO515" s="201"/>
      <c r="GP515" s="199" t="s">
        <v>8</v>
      </c>
      <c r="GQ515" s="200"/>
      <c r="GR515" s="200"/>
      <c r="GS515" s="200"/>
      <c r="GT515" s="201"/>
      <c r="GU515" s="199" t="s">
        <v>23</v>
      </c>
      <c r="GV515" s="200"/>
      <c r="GW515" s="200"/>
      <c r="GX515" s="200"/>
      <c r="GY515" s="595"/>
      <c r="GZ515" s="326" t="s">
        <v>106</v>
      </c>
      <c r="HA515" s="327"/>
      <c r="HB515" s="327"/>
      <c r="HC515" s="327"/>
      <c r="HD515" s="327"/>
      <c r="HE515" s="327"/>
      <c r="HF515" s="327"/>
      <c r="HG515" s="327"/>
      <c r="HH515" s="327"/>
      <c r="HI515" s="327"/>
      <c r="HJ515" s="327"/>
      <c r="HK515" s="327"/>
      <c r="HL515" s="327"/>
      <c r="HM515" s="327"/>
      <c r="HN515" s="327"/>
      <c r="HO515" s="1203" t="s">
        <v>5</v>
      </c>
      <c r="HP515" s="1204"/>
      <c r="HQ515" s="1204"/>
      <c r="HR515" s="1204"/>
      <c r="HS515" s="1204"/>
      <c r="HT515" s="1204"/>
      <c r="HU515" s="1204"/>
      <c r="HV515" s="1204" t="s">
        <v>8</v>
      </c>
      <c r="HW515" s="1204"/>
      <c r="HX515" s="1204"/>
      <c r="HY515" s="1204"/>
      <c r="HZ515" s="1204"/>
      <c r="IA515" s="1204"/>
      <c r="IB515" s="1204"/>
      <c r="IC515" s="1204" t="s">
        <v>23</v>
      </c>
      <c r="ID515" s="1204"/>
      <c r="IE515" s="1204"/>
      <c r="IF515" s="1204"/>
      <c r="IG515" s="1204"/>
      <c r="IH515" s="1204"/>
      <c r="II515" s="1306"/>
    </row>
    <row r="516" spans="3:243" ht="5.25" customHeight="1" x14ac:dyDescent="0.2">
      <c r="C516" s="52"/>
      <c r="D516" s="594"/>
      <c r="E516" s="594"/>
      <c r="F516" s="594"/>
      <c r="G516" s="594"/>
      <c r="H516" s="416"/>
      <c r="I516" s="185"/>
      <c r="J516" s="185"/>
      <c r="K516" s="185"/>
      <c r="L516" s="417"/>
      <c r="M516" s="421"/>
      <c r="N516" s="176"/>
      <c r="O516" s="176"/>
      <c r="P516" s="177"/>
      <c r="Q516" s="166"/>
      <c r="R516" s="167"/>
      <c r="S516" s="167"/>
      <c r="T516" s="168"/>
      <c r="U516" s="175"/>
      <c r="V516" s="176"/>
      <c r="W516" s="176"/>
      <c r="X516" s="177"/>
      <c r="Y516" s="604"/>
      <c r="Z516" s="605"/>
      <c r="AA516" s="605"/>
      <c r="AB516" s="605"/>
      <c r="AC516" s="606"/>
      <c r="AD516" s="421"/>
      <c r="AE516" s="176"/>
      <c r="AF516" s="176"/>
      <c r="AG516" s="176"/>
      <c r="AH516" s="177"/>
      <c r="AI516" s="166"/>
      <c r="AJ516" s="167"/>
      <c r="AK516" s="167"/>
      <c r="AL516" s="167"/>
      <c r="AM516" s="168"/>
      <c r="AN516" s="449"/>
      <c r="AO516" s="450"/>
      <c r="AP516" s="450"/>
      <c r="AQ516" s="450"/>
      <c r="AR516" s="450"/>
      <c r="AS516" s="449"/>
      <c r="AT516" s="450"/>
      <c r="AU516" s="450"/>
      <c r="AV516" s="450"/>
      <c r="AW516" s="454"/>
      <c r="AX516" s="184"/>
      <c r="AY516" s="185"/>
      <c r="AZ516" s="185"/>
      <c r="BA516" s="185"/>
      <c r="BB516" s="186"/>
      <c r="BC516" s="192"/>
      <c r="BD516" s="192"/>
      <c r="BE516" s="192"/>
      <c r="BF516" s="192"/>
      <c r="BG516" s="193"/>
      <c r="BH516" s="285"/>
      <c r="BI516" s="203"/>
      <c r="BJ516" s="203"/>
      <c r="BK516" s="203"/>
      <c r="BL516" s="204"/>
      <c r="BM516" s="202"/>
      <c r="BN516" s="203"/>
      <c r="BO516" s="203"/>
      <c r="BP516" s="203"/>
      <c r="BQ516" s="204"/>
      <c r="BR516" s="202"/>
      <c r="BS516" s="203"/>
      <c r="BT516" s="203"/>
      <c r="BU516" s="203"/>
      <c r="BV516" s="204"/>
      <c r="BW516" s="202"/>
      <c r="BX516" s="203"/>
      <c r="BY516" s="203"/>
      <c r="BZ516" s="203"/>
      <c r="CA516" s="204"/>
      <c r="CB516" s="202"/>
      <c r="CC516" s="203"/>
      <c r="CD516" s="203"/>
      <c r="CE516" s="203"/>
      <c r="CF516" s="596"/>
      <c r="CG516" s="328"/>
      <c r="CH516" s="329"/>
      <c r="CI516" s="329"/>
      <c r="CJ516" s="329"/>
      <c r="CK516" s="329"/>
      <c r="CL516" s="329"/>
      <c r="CM516" s="329"/>
      <c r="CN516" s="329"/>
      <c r="CO516" s="329"/>
      <c r="CP516" s="329"/>
      <c r="CQ516" s="329"/>
      <c r="CR516" s="329"/>
      <c r="CS516" s="329"/>
      <c r="CT516" s="329"/>
      <c r="CU516" s="329"/>
      <c r="CV516" s="203"/>
      <c r="CW516" s="203"/>
      <c r="CX516" s="203"/>
      <c r="CY516" s="203"/>
      <c r="CZ516" s="203"/>
      <c r="DA516" s="203"/>
      <c r="DB516" s="203"/>
      <c r="DC516" s="202"/>
      <c r="DD516" s="203"/>
      <c r="DE516" s="203"/>
      <c r="DF516" s="203"/>
      <c r="DG516" s="203"/>
      <c r="DH516" s="203"/>
      <c r="DI516" s="204"/>
      <c r="DJ516" s="203"/>
      <c r="DK516" s="203"/>
      <c r="DL516" s="203"/>
      <c r="DM516" s="203"/>
      <c r="DN516" s="203"/>
      <c r="DO516" s="203"/>
      <c r="DP516" s="1123"/>
      <c r="DS516" s="4"/>
      <c r="DU516" s="52"/>
      <c r="DV516" s="52"/>
      <c r="DW516" s="594"/>
      <c r="DX516" s="594"/>
      <c r="DY516" s="594"/>
      <c r="DZ516" s="594"/>
      <c r="EA516" s="416"/>
      <c r="EB516" s="185"/>
      <c r="EC516" s="185"/>
      <c r="ED516" s="185"/>
      <c r="EE516" s="417"/>
      <c r="EF516" s="421"/>
      <c r="EG516" s="176"/>
      <c r="EH516" s="176"/>
      <c r="EI516" s="177"/>
      <c r="EJ516" s="166"/>
      <c r="EK516" s="167"/>
      <c r="EL516" s="167"/>
      <c r="EM516" s="168"/>
      <c r="EN516" s="175"/>
      <c r="EO516" s="176"/>
      <c r="EP516" s="176"/>
      <c r="EQ516" s="177"/>
      <c r="ER516" s="604"/>
      <c r="ES516" s="605"/>
      <c r="ET516" s="605"/>
      <c r="EU516" s="605"/>
      <c r="EV516" s="606"/>
      <c r="EW516" s="421"/>
      <c r="EX516" s="176"/>
      <c r="EY516" s="176"/>
      <c r="EZ516" s="176"/>
      <c r="FA516" s="177"/>
      <c r="FB516" s="166"/>
      <c r="FC516" s="167"/>
      <c r="FD516" s="167"/>
      <c r="FE516" s="167"/>
      <c r="FF516" s="168"/>
      <c r="FG516" s="449"/>
      <c r="FH516" s="450"/>
      <c r="FI516" s="450"/>
      <c r="FJ516" s="450"/>
      <c r="FK516" s="450"/>
      <c r="FL516" s="449"/>
      <c r="FM516" s="450"/>
      <c r="FN516" s="450"/>
      <c r="FO516" s="450"/>
      <c r="FP516" s="454"/>
      <c r="FQ516" s="184"/>
      <c r="FR516" s="185"/>
      <c r="FS516" s="185"/>
      <c r="FT516" s="185"/>
      <c r="FU516" s="186"/>
      <c r="FV516" s="192"/>
      <c r="FW516" s="192"/>
      <c r="FX516" s="192"/>
      <c r="FY516" s="192"/>
      <c r="FZ516" s="193"/>
      <c r="GA516" s="285"/>
      <c r="GB516" s="203"/>
      <c r="GC516" s="203"/>
      <c r="GD516" s="203"/>
      <c r="GE516" s="204"/>
      <c r="GF516" s="202"/>
      <c r="GG516" s="203"/>
      <c r="GH516" s="203"/>
      <c r="GI516" s="203"/>
      <c r="GJ516" s="204"/>
      <c r="GK516" s="202"/>
      <c r="GL516" s="203"/>
      <c r="GM516" s="203"/>
      <c r="GN516" s="203"/>
      <c r="GO516" s="204"/>
      <c r="GP516" s="202"/>
      <c r="GQ516" s="203"/>
      <c r="GR516" s="203"/>
      <c r="GS516" s="203"/>
      <c r="GT516" s="204"/>
      <c r="GU516" s="202"/>
      <c r="GV516" s="203"/>
      <c r="GW516" s="203"/>
      <c r="GX516" s="203"/>
      <c r="GY516" s="596"/>
      <c r="GZ516" s="328"/>
      <c r="HA516" s="329"/>
      <c r="HB516" s="329"/>
      <c r="HC516" s="329"/>
      <c r="HD516" s="329"/>
      <c r="HE516" s="329"/>
      <c r="HF516" s="329"/>
      <c r="HG516" s="329"/>
      <c r="HH516" s="329"/>
      <c r="HI516" s="329"/>
      <c r="HJ516" s="329"/>
      <c r="HK516" s="329"/>
      <c r="HL516" s="329"/>
      <c r="HM516" s="329"/>
      <c r="HN516" s="329"/>
      <c r="HO516" s="1203"/>
      <c r="HP516" s="1204"/>
      <c r="HQ516" s="1204"/>
      <c r="HR516" s="1204"/>
      <c r="HS516" s="1204"/>
      <c r="HT516" s="1204"/>
      <c r="HU516" s="1204"/>
      <c r="HV516" s="1204"/>
      <c r="HW516" s="1204"/>
      <c r="HX516" s="1204"/>
      <c r="HY516" s="1204"/>
      <c r="HZ516" s="1204"/>
      <c r="IA516" s="1204"/>
      <c r="IB516" s="1204"/>
      <c r="IC516" s="1204"/>
      <c r="ID516" s="1204"/>
      <c r="IE516" s="1204"/>
      <c r="IF516" s="1204"/>
      <c r="IG516" s="1204"/>
      <c r="IH516" s="1204"/>
      <c r="II516" s="1306"/>
    </row>
    <row r="517" spans="3:243" ht="5.25" customHeight="1" x14ac:dyDescent="0.2">
      <c r="C517" s="52"/>
      <c r="D517" s="594"/>
      <c r="E517" s="594"/>
      <c r="F517" s="594"/>
      <c r="G517" s="594"/>
      <c r="H517" s="416"/>
      <c r="I517" s="185"/>
      <c r="J517" s="185"/>
      <c r="K517" s="185"/>
      <c r="L517" s="417"/>
      <c r="M517" s="421"/>
      <c r="N517" s="176"/>
      <c r="O517" s="176"/>
      <c r="P517" s="177"/>
      <c r="Q517" s="166"/>
      <c r="R517" s="167"/>
      <c r="S517" s="167"/>
      <c r="T517" s="168"/>
      <c r="U517" s="175"/>
      <c r="V517" s="176"/>
      <c r="W517" s="176"/>
      <c r="X517" s="177"/>
      <c r="Y517" s="604"/>
      <c r="Z517" s="605"/>
      <c r="AA517" s="605"/>
      <c r="AB517" s="605"/>
      <c r="AC517" s="606"/>
      <c r="AD517" s="421"/>
      <c r="AE517" s="176"/>
      <c r="AF517" s="176"/>
      <c r="AG517" s="176"/>
      <c r="AH517" s="177"/>
      <c r="AI517" s="166"/>
      <c r="AJ517" s="167"/>
      <c r="AK517" s="167"/>
      <c r="AL517" s="167"/>
      <c r="AM517" s="168"/>
      <c r="AN517" s="449"/>
      <c r="AO517" s="450"/>
      <c r="AP517" s="450"/>
      <c r="AQ517" s="450"/>
      <c r="AR517" s="450"/>
      <c r="AS517" s="449"/>
      <c r="AT517" s="450"/>
      <c r="AU517" s="450"/>
      <c r="AV517" s="450"/>
      <c r="AW517" s="454"/>
      <c r="AX517" s="184"/>
      <c r="AY517" s="185"/>
      <c r="AZ517" s="185"/>
      <c r="BA517" s="185"/>
      <c r="BB517" s="186"/>
      <c r="BC517" s="192"/>
      <c r="BD517" s="192"/>
      <c r="BE517" s="192"/>
      <c r="BF517" s="192"/>
      <c r="BG517" s="193"/>
      <c r="BH517" s="285"/>
      <c r="BI517" s="203"/>
      <c r="BJ517" s="203"/>
      <c r="BK517" s="203"/>
      <c r="BL517" s="204"/>
      <c r="BM517" s="202"/>
      <c r="BN517" s="203"/>
      <c r="BO517" s="203"/>
      <c r="BP517" s="203"/>
      <c r="BQ517" s="204"/>
      <c r="BR517" s="202"/>
      <c r="BS517" s="203"/>
      <c r="BT517" s="203"/>
      <c r="BU517" s="203"/>
      <c r="BV517" s="204"/>
      <c r="BW517" s="202"/>
      <c r="BX517" s="203"/>
      <c r="BY517" s="203"/>
      <c r="BZ517" s="203"/>
      <c r="CA517" s="204"/>
      <c r="CB517" s="202"/>
      <c r="CC517" s="203"/>
      <c r="CD517" s="203"/>
      <c r="CE517" s="203"/>
      <c r="CF517" s="596"/>
      <c r="CG517" s="328"/>
      <c r="CH517" s="329"/>
      <c r="CI517" s="329"/>
      <c r="CJ517" s="329"/>
      <c r="CK517" s="329"/>
      <c r="CL517" s="329"/>
      <c r="CM517" s="329"/>
      <c r="CN517" s="329"/>
      <c r="CO517" s="329"/>
      <c r="CP517" s="329"/>
      <c r="CQ517" s="329"/>
      <c r="CR517" s="329"/>
      <c r="CS517" s="329"/>
      <c r="CT517" s="329"/>
      <c r="CU517" s="329"/>
      <c r="CV517" s="203"/>
      <c r="CW517" s="203"/>
      <c r="CX517" s="203"/>
      <c r="CY517" s="203"/>
      <c r="CZ517" s="203"/>
      <c r="DA517" s="203"/>
      <c r="DB517" s="203"/>
      <c r="DC517" s="202"/>
      <c r="DD517" s="203"/>
      <c r="DE517" s="203"/>
      <c r="DF517" s="203"/>
      <c r="DG517" s="203"/>
      <c r="DH517" s="203"/>
      <c r="DI517" s="204"/>
      <c r="DJ517" s="203"/>
      <c r="DK517" s="203"/>
      <c r="DL517" s="203"/>
      <c r="DM517" s="203"/>
      <c r="DN517" s="203"/>
      <c r="DO517" s="203"/>
      <c r="DP517" s="1123"/>
      <c r="DS517" s="4"/>
      <c r="DU517" s="52"/>
      <c r="DV517" s="52"/>
      <c r="DW517" s="594"/>
      <c r="DX517" s="594"/>
      <c r="DY517" s="594"/>
      <c r="DZ517" s="594"/>
      <c r="EA517" s="416"/>
      <c r="EB517" s="185"/>
      <c r="EC517" s="185"/>
      <c r="ED517" s="185"/>
      <c r="EE517" s="417"/>
      <c r="EF517" s="421"/>
      <c r="EG517" s="176"/>
      <c r="EH517" s="176"/>
      <c r="EI517" s="177"/>
      <c r="EJ517" s="166"/>
      <c r="EK517" s="167"/>
      <c r="EL517" s="167"/>
      <c r="EM517" s="168"/>
      <c r="EN517" s="175"/>
      <c r="EO517" s="176"/>
      <c r="EP517" s="176"/>
      <c r="EQ517" s="177"/>
      <c r="ER517" s="604"/>
      <c r="ES517" s="605"/>
      <c r="ET517" s="605"/>
      <c r="EU517" s="605"/>
      <c r="EV517" s="606"/>
      <c r="EW517" s="421"/>
      <c r="EX517" s="176"/>
      <c r="EY517" s="176"/>
      <c r="EZ517" s="176"/>
      <c r="FA517" s="177"/>
      <c r="FB517" s="166"/>
      <c r="FC517" s="167"/>
      <c r="FD517" s="167"/>
      <c r="FE517" s="167"/>
      <c r="FF517" s="168"/>
      <c r="FG517" s="449"/>
      <c r="FH517" s="450"/>
      <c r="FI517" s="450"/>
      <c r="FJ517" s="450"/>
      <c r="FK517" s="450"/>
      <c r="FL517" s="449"/>
      <c r="FM517" s="450"/>
      <c r="FN517" s="450"/>
      <c r="FO517" s="450"/>
      <c r="FP517" s="454"/>
      <c r="FQ517" s="184"/>
      <c r="FR517" s="185"/>
      <c r="FS517" s="185"/>
      <c r="FT517" s="185"/>
      <c r="FU517" s="186"/>
      <c r="FV517" s="192"/>
      <c r="FW517" s="192"/>
      <c r="FX517" s="192"/>
      <c r="FY517" s="192"/>
      <c r="FZ517" s="193"/>
      <c r="GA517" s="285"/>
      <c r="GB517" s="203"/>
      <c r="GC517" s="203"/>
      <c r="GD517" s="203"/>
      <c r="GE517" s="204"/>
      <c r="GF517" s="202"/>
      <c r="GG517" s="203"/>
      <c r="GH517" s="203"/>
      <c r="GI517" s="203"/>
      <c r="GJ517" s="204"/>
      <c r="GK517" s="202"/>
      <c r="GL517" s="203"/>
      <c r="GM517" s="203"/>
      <c r="GN517" s="203"/>
      <c r="GO517" s="204"/>
      <c r="GP517" s="202"/>
      <c r="GQ517" s="203"/>
      <c r="GR517" s="203"/>
      <c r="GS517" s="203"/>
      <c r="GT517" s="204"/>
      <c r="GU517" s="202"/>
      <c r="GV517" s="203"/>
      <c r="GW517" s="203"/>
      <c r="GX517" s="203"/>
      <c r="GY517" s="596"/>
      <c r="GZ517" s="328"/>
      <c r="HA517" s="329"/>
      <c r="HB517" s="329"/>
      <c r="HC517" s="329"/>
      <c r="HD517" s="329"/>
      <c r="HE517" s="329"/>
      <c r="HF517" s="329"/>
      <c r="HG517" s="329"/>
      <c r="HH517" s="329"/>
      <c r="HI517" s="329"/>
      <c r="HJ517" s="329"/>
      <c r="HK517" s="329"/>
      <c r="HL517" s="329"/>
      <c r="HM517" s="329"/>
      <c r="HN517" s="329"/>
      <c r="HO517" s="1203"/>
      <c r="HP517" s="1204"/>
      <c r="HQ517" s="1204"/>
      <c r="HR517" s="1204"/>
      <c r="HS517" s="1204"/>
      <c r="HT517" s="1204"/>
      <c r="HU517" s="1204"/>
      <c r="HV517" s="1204"/>
      <c r="HW517" s="1204"/>
      <c r="HX517" s="1204"/>
      <c r="HY517" s="1204"/>
      <c r="HZ517" s="1204"/>
      <c r="IA517" s="1204"/>
      <c r="IB517" s="1204"/>
      <c r="IC517" s="1204"/>
      <c r="ID517" s="1204"/>
      <c r="IE517" s="1204"/>
      <c r="IF517" s="1204"/>
      <c r="IG517" s="1204"/>
      <c r="IH517" s="1204"/>
      <c r="II517" s="1306"/>
    </row>
    <row r="518" spans="3:243" ht="5.25" customHeight="1" x14ac:dyDescent="0.2">
      <c r="C518" s="52"/>
      <c r="D518" s="594"/>
      <c r="E518" s="594"/>
      <c r="F518" s="594"/>
      <c r="G518" s="594"/>
      <c r="H518" s="418"/>
      <c r="I518" s="188"/>
      <c r="J518" s="188"/>
      <c r="K518" s="188"/>
      <c r="L518" s="419"/>
      <c r="M518" s="422"/>
      <c r="N518" s="179"/>
      <c r="O518" s="179"/>
      <c r="P518" s="180"/>
      <c r="Q518" s="169"/>
      <c r="R518" s="170"/>
      <c r="S518" s="170"/>
      <c r="T518" s="171"/>
      <c r="U518" s="178"/>
      <c r="V518" s="179"/>
      <c r="W518" s="179"/>
      <c r="X518" s="180"/>
      <c r="Y518" s="607"/>
      <c r="Z518" s="608"/>
      <c r="AA518" s="608"/>
      <c r="AB518" s="608"/>
      <c r="AC518" s="609"/>
      <c r="AD518" s="422"/>
      <c r="AE518" s="179"/>
      <c r="AF518" s="179"/>
      <c r="AG518" s="179"/>
      <c r="AH518" s="180"/>
      <c r="AI518" s="169"/>
      <c r="AJ518" s="170"/>
      <c r="AK518" s="170"/>
      <c r="AL518" s="170"/>
      <c r="AM518" s="171"/>
      <c r="AN518" s="451"/>
      <c r="AO518" s="452"/>
      <c r="AP518" s="452"/>
      <c r="AQ518" s="452"/>
      <c r="AR518" s="452"/>
      <c r="AS518" s="451"/>
      <c r="AT518" s="452"/>
      <c r="AU518" s="452"/>
      <c r="AV518" s="452"/>
      <c r="AW518" s="455"/>
      <c r="AX518" s="187"/>
      <c r="AY518" s="188"/>
      <c r="AZ518" s="188"/>
      <c r="BA518" s="188"/>
      <c r="BB518" s="189"/>
      <c r="BC518" s="194"/>
      <c r="BD518" s="194"/>
      <c r="BE518" s="194"/>
      <c r="BF518" s="194"/>
      <c r="BG518" s="195"/>
      <c r="BH518" s="286"/>
      <c r="BI518" s="206"/>
      <c r="BJ518" s="206"/>
      <c r="BK518" s="206"/>
      <c r="BL518" s="207"/>
      <c r="BM518" s="205"/>
      <c r="BN518" s="206"/>
      <c r="BO518" s="206"/>
      <c r="BP518" s="206"/>
      <c r="BQ518" s="207"/>
      <c r="BR518" s="205"/>
      <c r="BS518" s="206"/>
      <c r="BT518" s="206"/>
      <c r="BU518" s="206"/>
      <c r="BV518" s="207"/>
      <c r="BW518" s="205"/>
      <c r="BX518" s="206"/>
      <c r="BY518" s="206"/>
      <c r="BZ518" s="206"/>
      <c r="CA518" s="207"/>
      <c r="CB518" s="205"/>
      <c r="CC518" s="206"/>
      <c r="CD518" s="206"/>
      <c r="CE518" s="206"/>
      <c r="CF518" s="597"/>
      <c r="CG518" s="330"/>
      <c r="CH518" s="331"/>
      <c r="CI518" s="331"/>
      <c r="CJ518" s="331"/>
      <c r="CK518" s="331"/>
      <c r="CL518" s="331"/>
      <c r="CM518" s="331"/>
      <c r="CN518" s="331"/>
      <c r="CO518" s="331"/>
      <c r="CP518" s="331"/>
      <c r="CQ518" s="331"/>
      <c r="CR518" s="331"/>
      <c r="CS518" s="331"/>
      <c r="CT518" s="331"/>
      <c r="CU518" s="331"/>
      <c r="CV518" s="206"/>
      <c r="CW518" s="206"/>
      <c r="CX518" s="206"/>
      <c r="CY518" s="206"/>
      <c r="CZ518" s="206"/>
      <c r="DA518" s="206"/>
      <c r="DB518" s="206"/>
      <c r="DC518" s="205"/>
      <c r="DD518" s="206"/>
      <c r="DE518" s="206"/>
      <c r="DF518" s="206"/>
      <c r="DG518" s="206"/>
      <c r="DH518" s="206"/>
      <c r="DI518" s="207"/>
      <c r="DJ518" s="206"/>
      <c r="DK518" s="206"/>
      <c r="DL518" s="206"/>
      <c r="DM518" s="206"/>
      <c r="DN518" s="206"/>
      <c r="DO518" s="206"/>
      <c r="DP518" s="1124"/>
      <c r="DS518" s="4"/>
      <c r="DU518" s="52"/>
      <c r="DV518" s="52"/>
      <c r="DW518" s="594"/>
      <c r="DX518" s="594"/>
      <c r="DY518" s="594"/>
      <c r="DZ518" s="594"/>
      <c r="EA518" s="418"/>
      <c r="EB518" s="188"/>
      <c r="EC518" s="188"/>
      <c r="ED518" s="188"/>
      <c r="EE518" s="419"/>
      <c r="EF518" s="422"/>
      <c r="EG518" s="179"/>
      <c r="EH518" s="179"/>
      <c r="EI518" s="180"/>
      <c r="EJ518" s="169"/>
      <c r="EK518" s="170"/>
      <c r="EL518" s="170"/>
      <c r="EM518" s="171"/>
      <c r="EN518" s="178"/>
      <c r="EO518" s="179"/>
      <c r="EP518" s="179"/>
      <c r="EQ518" s="180"/>
      <c r="ER518" s="607"/>
      <c r="ES518" s="608"/>
      <c r="ET518" s="608"/>
      <c r="EU518" s="608"/>
      <c r="EV518" s="609"/>
      <c r="EW518" s="422"/>
      <c r="EX518" s="179"/>
      <c r="EY518" s="179"/>
      <c r="EZ518" s="179"/>
      <c r="FA518" s="180"/>
      <c r="FB518" s="169"/>
      <c r="FC518" s="170"/>
      <c r="FD518" s="170"/>
      <c r="FE518" s="170"/>
      <c r="FF518" s="171"/>
      <c r="FG518" s="451"/>
      <c r="FH518" s="452"/>
      <c r="FI518" s="452"/>
      <c r="FJ518" s="452"/>
      <c r="FK518" s="452"/>
      <c r="FL518" s="451"/>
      <c r="FM518" s="452"/>
      <c r="FN518" s="452"/>
      <c r="FO518" s="452"/>
      <c r="FP518" s="455"/>
      <c r="FQ518" s="187"/>
      <c r="FR518" s="188"/>
      <c r="FS518" s="188"/>
      <c r="FT518" s="188"/>
      <c r="FU518" s="189"/>
      <c r="FV518" s="194"/>
      <c r="FW518" s="194"/>
      <c r="FX518" s="194"/>
      <c r="FY518" s="194"/>
      <c r="FZ518" s="195"/>
      <c r="GA518" s="286"/>
      <c r="GB518" s="206"/>
      <c r="GC518" s="206"/>
      <c r="GD518" s="206"/>
      <c r="GE518" s="207"/>
      <c r="GF518" s="205"/>
      <c r="GG518" s="206"/>
      <c r="GH518" s="206"/>
      <c r="GI518" s="206"/>
      <c r="GJ518" s="207"/>
      <c r="GK518" s="205"/>
      <c r="GL518" s="206"/>
      <c r="GM518" s="206"/>
      <c r="GN518" s="206"/>
      <c r="GO518" s="207"/>
      <c r="GP518" s="205"/>
      <c r="GQ518" s="206"/>
      <c r="GR518" s="206"/>
      <c r="GS518" s="206"/>
      <c r="GT518" s="207"/>
      <c r="GU518" s="205"/>
      <c r="GV518" s="206"/>
      <c r="GW518" s="206"/>
      <c r="GX518" s="206"/>
      <c r="GY518" s="597"/>
      <c r="GZ518" s="330"/>
      <c r="HA518" s="331"/>
      <c r="HB518" s="331"/>
      <c r="HC518" s="331"/>
      <c r="HD518" s="331"/>
      <c r="HE518" s="331"/>
      <c r="HF518" s="331"/>
      <c r="HG518" s="331"/>
      <c r="HH518" s="331"/>
      <c r="HI518" s="331"/>
      <c r="HJ518" s="331"/>
      <c r="HK518" s="331"/>
      <c r="HL518" s="331"/>
      <c r="HM518" s="331"/>
      <c r="HN518" s="331"/>
      <c r="HO518" s="1203"/>
      <c r="HP518" s="1204"/>
      <c r="HQ518" s="1204"/>
      <c r="HR518" s="1204"/>
      <c r="HS518" s="1204"/>
      <c r="HT518" s="1204"/>
      <c r="HU518" s="1204"/>
      <c r="HV518" s="1204"/>
      <c r="HW518" s="1204"/>
      <c r="HX518" s="1204"/>
      <c r="HY518" s="1204"/>
      <c r="HZ518" s="1204"/>
      <c r="IA518" s="1204"/>
      <c r="IB518" s="1204"/>
      <c r="IC518" s="1204"/>
      <c r="ID518" s="1204"/>
      <c r="IE518" s="1204"/>
      <c r="IF518" s="1204"/>
      <c r="IG518" s="1204"/>
      <c r="IH518" s="1204"/>
      <c r="II518" s="1306"/>
    </row>
    <row r="519" spans="3:243" ht="5.25" customHeight="1" x14ac:dyDescent="0.2">
      <c r="C519" s="52"/>
      <c r="D519" s="594"/>
      <c r="E519" s="594"/>
      <c r="F519" s="594"/>
      <c r="G519" s="594"/>
      <c r="H519" s="1209" t="str">
        <f>IF($H$255&lt;&gt;"",$H$255,"")</f>
        <v/>
      </c>
      <c r="I519" s="1210"/>
      <c r="J519" s="1210"/>
      <c r="K519" s="1210"/>
      <c r="L519" s="1233"/>
      <c r="M519" s="1209" t="str">
        <f>IF($M$255&lt;&gt;"",$M$255,"")</f>
        <v/>
      </c>
      <c r="N519" s="1210"/>
      <c r="O519" s="1210"/>
      <c r="P519" s="1211"/>
      <c r="Q519" s="1218" t="str">
        <f>IF($Q$255&lt;&gt;"",$Q$255,"")</f>
        <v/>
      </c>
      <c r="R519" s="1210"/>
      <c r="S519" s="1210"/>
      <c r="T519" s="1211"/>
      <c r="U519" s="1218" t="str">
        <f>IF($U$255&lt;&gt;"",$U$255,"")</f>
        <v/>
      </c>
      <c r="V519" s="1210"/>
      <c r="W519" s="1210"/>
      <c r="X519" s="1211"/>
      <c r="Y519" s="1218" t="str">
        <f>IF($Y$255&lt;&gt;"",$Y$255,"")</f>
        <v/>
      </c>
      <c r="Z519" s="1210"/>
      <c r="AA519" s="1210"/>
      <c r="AB519" s="1210"/>
      <c r="AC519" s="1233" t="str">
        <f>IF($U$233&lt;&gt;"",$U$233,"")</f>
        <v/>
      </c>
      <c r="AD519" s="1209" t="str">
        <f>IF($AD$255&lt;&gt;"",$AD$255,"")</f>
        <v/>
      </c>
      <c r="AE519" s="1210"/>
      <c r="AF519" s="1210"/>
      <c r="AG519" s="1210" t="str">
        <f>IF($U$233&lt;&gt;"",$U$233,"")</f>
        <v/>
      </c>
      <c r="AH519" s="1211"/>
      <c r="AI519" s="1218" t="str">
        <f>IF($AI$255&lt;&gt;"",$AI$255,"")</f>
        <v/>
      </c>
      <c r="AJ519" s="1210"/>
      <c r="AK519" s="1210" t="str">
        <f>IF($U$233&lt;&gt;"",$U$233,"")</f>
        <v/>
      </c>
      <c r="AL519" s="1210"/>
      <c r="AM519" s="1211"/>
      <c r="AN519" s="1218" t="str">
        <f>IF($AN$255&lt;&gt;"",$AN$255,"")</f>
        <v/>
      </c>
      <c r="AO519" s="1210"/>
      <c r="AP519" s="1210"/>
      <c r="AQ519" s="1210"/>
      <c r="AR519" s="1211"/>
      <c r="AS519" s="1218" t="str">
        <f>IF($AS$255&lt;&gt;"",$AS$255,"")</f>
        <v/>
      </c>
      <c r="AT519" s="1210"/>
      <c r="AU519" s="1210"/>
      <c r="AV519" s="1210"/>
      <c r="AW519" s="1211" t="str">
        <f>IF($U$233&lt;&gt;"",$U$233,"")</f>
        <v/>
      </c>
      <c r="AX519" s="1218" t="str">
        <f>IF($AX$255&lt;&gt;"",$AX$255,"")</f>
        <v/>
      </c>
      <c r="AY519" s="1210"/>
      <c r="AZ519" s="1210"/>
      <c r="BA519" s="1210" t="str">
        <f>IF($U$233&lt;&gt;"",$U$233,"")</f>
        <v/>
      </c>
      <c r="BB519" s="1211"/>
      <c r="BC519" s="1218" t="str">
        <f>IF($BC$255&lt;&gt;"",$BC$255,"")</f>
        <v/>
      </c>
      <c r="BD519" s="1210"/>
      <c r="BE519" s="1210"/>
      <c r="BF519" s="1210"/>
      <c r="BG519" s="1233"/>
      <c r="BH519" s="1209" t="str">
        <f>IF($BH$255&lt;&gt;"",$BH$255,"")</f>
        <v/>
      </c>
      <c r="BI519" s="1210" t="str">
        <f>IF($U$233&lt;&gt;"",$U$233,"")</f>
        <v/>
      </c>
      <c r="BJ519" s="1210"/>
      <c r="BK519" s="1210"/>
      <c r="BL519" s="1211"/>
      <c r="BM519" s="1218" t="str">
        <f>IF($BM$255&lt;&gt;"",$BM$255,"")</f>
        <v/>
      </c>
      <c r="BN519" s="1210"/>
      <c r="BO519" s="1210"/>
      <c r="BP519" s="1210"/>
      <c r="BQ519" s="1211" t="str">
        <f>IF($U$233&lt;&gt;"",$U$233,"")</f>
        <v/>
      </c>
      <c r="BR519" s="1221" t="str">
        <f>IF($BR$255&lt;&gt;"",$BR$255,"")</f>
        <v/>
      </c>
      <c r="BS519" s="1222"/>
      <c r="BT519" s="1222"/>
      <c r="BU519" s="1222"/>
      <c r="BV519" s="1223"/>
      <c r="BW519" s="1221" t="str">
        <f>IF($BW$255&lt;&gt;"",$BW$255,"")</f>
        <v/>
      </c>
      <c r="BX519" s="1222"/>
      <c r="BY519" s="1222" t="str">
        <f>IF($U$233&lt;&gt;"",$U$233,"")</f>
        <v/>
      </c>
      <c r="BZ519" s="1222"/>
      <c r="CA519" s="1223"/>
      <c r="CB519" s="1221" t="str">
        <f>IF($CB$255&lt;&gt;"",$CB$255,"")</f>
        <v/>
      </c>
      <c r="CC519" s="1222" t="str">
        <f>IF($U$233&lt;&gt;"",$U$233,"")</f>
        <v/>
      </c>
      <c r="CD519" s="1222"/>
      <c r="CE519" s="1222"/>
      <c r="CF519" s="1230"/>
      <c r="CG519" s="1295" t="str">
        <f>IF($CG$255&lt;&gt;"",$CG$255,"")</f>
        <v/>
      </c>
      <c r="CH519" s="1296"/>
      <c r="CI519" s="1296"/>
      <c r="CJ519" s="1296"/>
      <c r="CK519" s="1296"/>
      <c r="CL519" s="1296"/>
      <c r="CM519" s="1296"/>
      <c r="CN519" s="1296"/>
      <c r="CO519" s="1296"/>
      <c r="CP519" s="1296"/>
      <c r="CQ519" s="1296"/>
      <c r="CR519" s="1296"/>
      <c r="CS519" s="1296"/>
      <c r="CT519" s="1296"/>
      <c r="CU519" s="1296"/>
      <c r="CV519" s="1292" t="str">
        <f>IF($CV$255&lt;&gt;"",$CV$255,"")</f>
        <v/>
      </c>
      <c r="CW519" s="1292"/>
      <c r="CX519" s="1292"/>
      <c r="CY519" s="1292"/>
      <c r="CZ519" s="1292"/>
      <c r="DA519" s="1292"/>
      <c r="DB519" s="1292"/>
      <c r="DC519" s="1125" t="str">
        <f>IF($DC$255&lt;&gt;"",$DC$255,"")</f>
        <v/>
      </c>
      <c r="DD519" s="1125"/>
      <c r="DE519" s="1125"/>
      <c r="DF519" s="1125"/>
      <c r="DG519" s="1125"/>
      <c r="DH519" s="1125"/>
      <c r="DI519" s="1125"/>
      <c r="DJ519" s="1116" t="str">
        <f>IF($DJ$255&lt;&gt;"",$DJ$255,"")</f>
        <v/>
      </c>
      <c r="DK519" s="1116"/>
      <c r="DL519" s="1116"/>
      <c r="DM519" s="1116"/>
      <c r="DN519" s="1116"/>
      <c r="DO519" s="1116"/>
      <c r="DP519" s="1117"/>
      <c r="DS519" s="4"/>
      <c r="DU519" s="52"/>
      <c r="DV519" s="52"/>
      <c r="DW519" s="594"/>
      <c r="DX519" s="594"/>
      <c r="DY519" s="594"/>
      <c r="DZ519" s="594"/>
      <c r="EA519" s="1209" t="str">
        <f>IF($H$255&lt;&gt;"",$H$255,"")</f>
        <v/>
      </c>
      <c r="EB519" s="1210"/>
      <c r="EC519" s="1210"/>
      <c r="ED519" s="1210"/>
      <c r="EE519" s="1233"/>
      <c r="EF519" s="1209" t="str">
        <f>IF($M$255&lt;&gt;"",$M$255,"")</f>
        <v/>
      </c>
      <c r="EG519" s="1210"/>
      <c r="EH519" s="1210"/>
      <c r="EI519" s="1211"/>
      <c r="EJ519" s="1218" t="str">
        <f>IF($Q$255&lt;&gt;"",$Q$255,"")</f>
        <v/>
      </c>
      <c r="EK519" s="1210"/>
      <c r="EL519" s="1210"/>
      <c r="EM519" s="1211"/>
      <c r="EN519" s="1218" t="str">
        <f>IF($U$255&lt;&gt;"",$U$255,"")</f>
        <v/>
      </c>
      <c r="EO519" s="1210"/>
      <c r="EP519" s="1210"/>
      <c r="EQ519" s="1211"/>
      <c r="ER519" s="1218" t="str">
        <f>IF($Y$255&lt;&gt;"",$Y$255,"")</f>
        <v/>
      </c>
      <c r="ES519" s="1210"/>
      <c r="ET519" s="1210"/>
      <c r="EU519" s="1210"/>
      <c r="EV519" s="1233" t="str">
        <f>IF($U$233&lt;&gt;"",$U$233,"")</f>
        <v/>
      </c>
      <c r="EW519" s="1209" t="str">
        <f>IF($AD$255&lt;&gt;"",$AD$255,"")</f>
        <v/>
      </c>
      <c r="EX519" s="1210"/>
      <c r="EY519" s="1210"/>
      <c r="EZ519" s="1210" t="str">
        <f>IF($U$233&lt;&gt;"",$U$233,"")</f>
        <v/>
      </c>
      <c r="FA519" s="1211"/>
      <c r="FB519" s="1218" t="str">
        <f>IF($AI$255&lt;&gt;"",$AI$255,"")</f>
        <v/>
      </c>
      <c r="FC519" s="1210"/>
      <c r="FD519" s="1210" t="str">
        <f>IF($U$233&lt;&gt;"",$U$233,"")</f>
        <v/>
      </c>
      <c r="FE519" s="1210"/>
      <c r="FF519" s="1211"/>
      <c r="FG519" s="1218" t="str">
        <f>IF($AN$255&lt;&gt;"",$AN$255,"")</f>
        <v/>
      </c>
      <c r="FH519" s="1210"/>
      <c r="FI519" s="1210"/>
      <c r="FJ519" s="1210"/>
      <c r="FK519" s="1211"/>
      <c r="FL519" s="1218" t="str">
        <f>IF($AS$255&lt;&gt;"",$AS$255,"")</f>
        <v/>
      </c>
      <c r="FM519" s="1210"/>
      <c r="FN519" s="1210"/>
      <c r="FO519" s="1210"/>
      <c r="FP519" s="1211" t="str">
        <f>IF($U$233&lt;&gt;"",$U$233,"")</f>
        <v/>
      </c>
      <c r="FQ519" s="1218" t="str">
        <f>IF($AX$255&lt;&gt;"",$AX$255,"")</f>
        <v/>
      </c>
      <c r="FR519" s="1210"/>
      <c r="FS519" s="1210"/>
      <c r="FT519" s="1210" t="str">
        <f>IF($U$233&lt;&gt;"",$U$233,"")</f>
        <v/>
      </c>
      <c r="FU519" s="1211"/>
      <c r="FV519" s="1218" t="str">
        <f>IF($BC$255&lt;&gt;"",$BC$255,"")</f>
        <v/>
      </c>
      <c r="FW519" s="1210"/>
      <c r="FX519" s="1210"/>
      <c r="FY519" s="1210"/>
      <c r="FZ519" s="1233"/>
      <c r="GA519" s="1209" t="str">
        <f>IF($BH$255&lt;&gt;"",$BH$255,"")</f>
        <v/>
      </c>
      <c r="GB519" s="1210" t="str">
        <f>IF($U$233&lt;&gt;"",$U$233,"")</f>
        <v/>
      </c>
      <c r="GC519" s="1210"/>
      <c r="GD519" s="1210"/>
      <c r="GE519" s="1211"/>
      <c r="GF519" s="1218" t="str">
        <f>IF($BM$255&lt;&gt;"",$BM$255,"")</f>
        <v/>
      </c>
      <c r="GG519" s="1210"/>
      <c r="GH519" s="1210"/>
      <c r="GI519" s="1210"/>
      <c r="GJ519" s="1211" t="str">
        <f>IF($U$233&lt;&gt;"",$U$233,"")</f>
        <v/>
      </c>
      <c r="GK519" s="1221" t="str">
        <f>IF($BR$255&lt;&gt;"",$BR$255,"")</f>
        <v/>
      </c>
      <c r="GL519" s="1222"/>
      <c r="GM519" s="1222"/>
      <c r="GN519" s="1222"/>
      <c r="GO519" s="1223"/>
      <c r="GP519" s="1221" t="str">
        <f>IF($BW$255&lt;&gt;"",$BW$255,"")</f>
        <v/>
      </c>
      <c r="GQ519" s="1222"/>
      <c r="GR519" s="1222" t="str">
        <f>IF($U$233&lt;&gt;"",$U$233,"")</f>
        <v/>
      </c>
      <c r="GS519" s="1222"/>
      <c r="GT519" s="1223"/>
      <c r="GU519" s="1221" t="str">
        <f>IF($CB$255&lt;&gt;"",$CB$255,"")</f>
        <v/>
      </c>
      <c r="GV519" s="1222" t="str">
        <f>IF($U$233&lt;&gt;"",$U$233,"")</f>
        <v/>
      </c>
      <c r="GW519" s="1222"/>
      <c r="GX519" s="1222"/>
      <c r="GY519" s="1230"/>
      <c r="GZ519" s="1295" t="str">
        <f>IF($CG$255&lt;&gt;"",$CG$255,"")</f>
        <v/>
      </c>
      <c r="HA519" s="1296"/>
      <c r="HB519" s="1296"/>
      <c r="HC519" s="1296"/>
      <c r="HD519" s="1296"/>
      <c r="HE519" s="1296"/>
      <c r="HF519" s="1296"/>
      <c r="HG519" s="1296"/>
      <c r="HH519" s="1296"/>
      <c r="HI519" s="1296"/>
      <c r="HJ519" s="1296"/>
      <c r="HK519" s="1296"/>
      <c r="HL519" s="1296"/>
      <c r="HM519" s="1296"/>
      <c r="HN519" s="1296"/>
      <c r="HO519" s="1307" t="str">
        <f>IF($CV$255&lt;&gt;"",$CV$255,"")</f>
        <v/>
      </c>
      <c r="HP519" s="1307"/>
      <c r="HQ519" s="1307"/>
      <c r="HR519" s="1307"/>
      <c r="HS519" s="1307"/>
      <c r="HT519" s="1307"/>
      <c r="HU519" s="1307"/>
      <c r="HV519" s="1308" t="str">
        <f>IF($DC$255&lt;&gt;"",$DC$255,"")</f>
        <v/>
      </c>
      <c r="HW519" s="1308"/>
      <c r="HX519" s="1308"/>
      <c r="HY519" s="1308"/>
      <c r="HZ519" s="1308"/>
      <c r="IA519" s="1308"/>
      <c r="IB519" s="1308"/>
      <c r="IC519" s="1308" t="str">
        <f>IF($DJ$255&lt;&gt;"",$DJ$255,"")</f>
        <v/>
      </c>
      <c r="ID519" s="1308"/>
      <c r="IE519" s="1308"/>
      <c r="IF519" s="1308"/>
      <c r="IG519" s="1308"/>
      <c r="IH519" s="1308"/>
      <c r="II519" s="1309"/>
    </row>
    <row r="520" spans="3:243" ht="5.25" customHeight="1" x14ac:dyDescent="0.2">
      <c r="C520" s="52"/>
      <c r="D520" s="594"/>
      <c r="E520" s="594"/>
      <c r="F520" s="594"/>
      <c r="G520" s="594"/>
      <c r="H520" s="1212"/>
      <c r="I520" s="1213"/>
      <c r="J520" s="1213"/>
      <c r="K520" s="1213"/>
      <c r="L520" s="1234"/>
      <c r="M520" s="1212"/>
      <c r="N520" s="1213"/>
      <c r="O520" s="1213"/>
      <c r="P520" s="1214"/>
      <c r="Q520" s="1219"/>
      <c r="R520" s="1213"/>
      <c r="S520" s="1213"/>
      <c r="T520" s="1214"/>
      <c r="U520" s="1219"/>
      <c r="V520" s="1213"/>
      <c r="W520" s="1213"/>
      <c r="X520" s="1214"/>
      <c r="Y520" s="1219"/>
      <c r="Z520" s="1213"/>
      <c r="AA520" s="1213"/>
      <c r="AB520" s="1213"/>
      <c r="AC520" s="1234"/>
      <c r="AD520" s="1212"/>
      <c r="AE520" s="1213"/>
      <c r="AF520" s="1213"/>
      <c r="AG520" s="1213"/>
      <c r="AH520" s="1214"/>
      <c r="AI520" s="1219"/>
      <c r="AJ520" s="1213"/>
      <c r="AK520" s="1213"/>
      <c r="AL520" s="1213"/>
      <c r="AM520" s="1214"/>
      <c r="AN520" s="1219"/>
      <c r="AO520" s="1213"/>
      <c r="AP520" s="1213"/>
      <c r="AQ520" s="1213"/>
      <c r="AR520" s="1214"/>
      <c r="AS520" s="1219"/>
      <c r="AT520" s="1213"/>
      <c r="AU520" s="1213"/>
      <c r="AV520" s="1213"/>
      <c r="AW520" s="1214"/>
      <c r="AX520" s="1219"/>
      <c r="AY520" s="1213"/>
      <c r="AZ520" s="1213"/>
      <c r="BA520" s="1213"/>
      <c r="BB520" s="1214"/>
      <c r="BC520" s="1219"/>
      <c r="BD520" s="1213"/>
      <c r="BE520" s="1213"/>
      <c r="BF520" s="1213"/>
      <c r="BG520" s="1234"/>
      <c r="BH520" s="1212"/>
      <c r="BI520" s="1213"/>
      <c r="BJ520" s="1213"/>
      <c r="BK520" s="1213"/>
      <c r="BL520" s="1214"/>
      <c r="BM520" s="1219"/>
      <c r="BN520" s="1213"/>
      <c r="BO520" s="1213"/>
      <c r="BP520" s="1213"/>
      <c r="BQ520" s="1214"/>
      <c r="BR520" s="1224"/>
      <c r="BS520" s="1225"/>
      <c r="BT520" s="1225"/>
      <c r="BU520" s="1225"/>
      <c r="BV520" s="1226"/>
      <c r="BW520" s="1224"/>
      <c r="BX520" s="1225"/>
      <c r="BY520" s="1225"/>
      <c r="BZ520" s="1225"/>
      <c r="CA520" s="1226"/>
      <c r="CB520" s="1224"/>
      <c r="CC520" s="1225"/>
      <c r="CD520" s="1225"/>
      <c r="CE520" s="1225"/>
      <c r="CF520" s="1231"/>
      <c r="CG520" s="1062"/>
      <c r="CH520" s="1063"/>
      <c r="CI520" s="1063"/>
      <c r="CJ520" s="1063"/>
      <c r="CK520" s="1063"/>
      <c r="CL520" s="1063"/>
      <c r="CM520" s="1063"/>
      <c r="CN520" s="1063"/>
      <c r="CO520" s="1063"/>
      <c r="CP520" s="1063"/>
      <c r="CQ520" s="1063"/>
      <c r="CR520" s="1063"/>
      <c r="CS520" s="1063"/>
      <c r="CT520" s="1063"/>
      <c r="CU520" s="1063"/>
      <c r="CV520" s="1293"/>
      <c r="CW520" s="1293"/>
      <c r="CX520" s="1293"/>
      <c r="CY520" s="1293"/>
      <c r="CZ520" s="1293"/>
      <c r="DA520" s="1293"/>
      <c r="DB520" s="1293"/>
      <c r="DC520" s="1126"/>
      <c r="DD520" s="1126"/>
      <c r="DE520" s="1126"/>
      <c r="DF520" s="1126"/>
      <c r="DG520" s="1126"/>
      <c r="DH520" s="1126"/>
      <c r="DI520" s="1126"/>
      <c r="DJ520" s="1118"/>
      <c r="DK520" s="1118"/>
      <c r="DL520" s="1118"/>
      <c r="DM520" s="1118"/>
      <c r="DN520" s="1118"/>
      <c r="DO520" s="1118"/>
      <c r="DP520" s="1119"/>
      <c r="DS520" s="4"/>
      <c r="DU520" s="52"/>
      <c r="DV520" s="52"/>
      <c r="DW520" s="594"/>
      <c r="DX520" s="594"/>
      <c r="DY520" s="594"/>
      <c r="DZ520" s="594"/>
      <c r="EA520" s="1212"/>
      <c r="EB520" s="1213"/>
      <c r="EC520" s="1213"/>
      <c r="ED520" s="1213"/>
      <c r="EE520" s="1234"/>
      <c r="EF520" s="1212"/>
      <c r="EG520" s="1213"/>
      <c r="EH520" s="1213"/>
      <c r="EI520" s="1214"/>
      <c r="EJ520" s="1219"/>
      <c r="EK520" s="1213"/>
      <c r="EL520" s="1213"/>
      <c r="EM520" s="1214"/>
      <c r="EN520" s="1219"/>
      <c r="EO520" s="1213"/>
      <c r="EP520" s="1213"/>
      <c r="EQ520" s="1214"/>
      <c r="ER520" s="1219"/>
      <c r="ES520" s="1213"/>
      <c r="ET520" s="1213"/>
      <c r="EU520" s="1213"/>
      <c r="EV520" s="1234"/>
      <c r="EW520" s="1212"/>
      <c r="EX520" s="1213"/>
      <c r="EY520" s="1213"/>
      <c r="EZ520" s="1213"/>
      <c r="FA520" s="1214"/>
      <c r="FB520" s="1219"/>
      <c r="FC520" s="1213"/>
      <c r="FD520" s="1213"/>
      <c r="FE520" s="1213"/>
      <c r="FF520" s="1214"/>
      <c r="FG520" s="1219"/>
      <c r="FH520" s="1213"/>
      <c r="FI520" s="1213"/>
      <c r="FJ520" s="1213"/>
      <c r="FK520" s="1214"/>
      <c r="FL520" s="1219"/>
      <c r="FM520" s="1213"/>
      <c r="FN520" s="1213"/>
      <c r="FO520" s="1213"/>
      <c r="FP520" s="1214"/>
      <c r="FQ520" s="1219"/>
      <c r="FR520" s="1213"/>
      <c r="FS520" s="1213"/>
      <c r="FT520" s="1213"/>
      <c r="FU520" s="1214"/>
      <c r="FV520" s="1219"/>
      <c r="FW520" s="1213"/>
      <c r="FX520" s="1213"/>
      <c r="FY520" s="1213"/>
      <c r="FZ520" s="1234"/>
      <c r="GA520" s="1212"/>
      <c r="GB520" s="1213"/>
      <c r="GC520" s="1213"/>
      <c r="GD520" s="1213"/>
      <c r="GE520" s="1214"/>
      <c r="GF520" s="1219"/>
      <c r="GG520" s="1213"/>
      <c r="GH520" s="1213"/>
      <c r="GI520" s="1213"/>
      <c r="GJ520" s="1214"/>
      <c r="GK520" s="1224"/>
      <c r="GL520" s="1225"/>
      <c r="GM520" s="1225"/>
      <c r="GN520" s="1225"/>
      <c r="GO520" s="1226"/>
      <c r="GP520" s="1224"/>
      <c r="GQ520" s="1225"/>
      <c r="GR520" s="1225"/>
      <c r="GS520" s="1225"/>
      <c r="GT520" s="1226"/>
      <c r="GU520" s="1224"/>
      <c r="GV520" s="1225"/>
      <c r="GW520" s="1225"/>
      <c r="GX520" s="1225"/>
      <c r="GY520" s="1231"/>
      <c r="GZ520" s="1062"/>
      <c r="HA520" s="1063"/>
      <c r="HB520" s="1063"/>
      <c r="HC520" s="1063"/>
      <c r="HD520" s="1063"/>
      <c r="HE520" s="1063"/>
      <c r="HF520" s="1063"/>
      <c r="HG520" s="1063"/>
      <c r="HH520" s="1063"/>
      <c r="HI520" s="1063"/>
      <c r="HJ520" s="1063"/>
      <c r="HK520" s="1063"/>
      <c r="HL520" s="1063"/>
      <c r="HM520" s="1063"/>
      <c r="HN520" s="1063"/>
      <c r="HO520" s="1307"/>
      <c r="HP520" s="1307"/>
      <c r="HQ520" s="1307"/>
      <c r="HR520" s="1307"/>
      <c r="HS520" s="1307"/>
      <c r="HT520" s="1307"/>
      <c r="HU520" s="1307"/>
      <c r="HV520" s="1308"/>
      <c r="HW520" s="1308"/>
      <c r="HX520" s="1308"/>
      <c r="HY520" s="1308"/>
      <c r="HZ520" s="1308"/>
      <c r="IA520" s="1308"/>
      <c r="IB520" s="1308"/>
      <c r="IC520" s="1308"/>
      <c r="ID520" s="1308"/>
      <c r="IE520" s="1308"/>
      <c r="IF520" s="1308"/>
      <c r="IG520" s="1308"/>
      <c r="IH520" s="1308"/>
      <c r="II520" s="1309"/>
    </row>
    <row r="521" spans="3:243" ht="5.25" customHeight="1" x14ac:dyDescent="0.2">
      <c r="C521" s="52"/>
      <c r="D521" s="594"/>
      <c r="E521" s="594"/>
      <c r="F521" s="594"/>
      <c r="G521" s="594"/>
      <c r="H521" s="1212"/>
      <c r="I521" s="1213"/>
      <c r="J521" s="1213"/>
      <c r="K521" s="1213"/>
      <c r="L521" s="1234"/>
      <c r="M521" s="1212"/>
      <c r="N521" s="1213"/>
      <c r="O521" s="1213"/>
      <c r="P521" s="1214"/>
      <c r="Q521" s="1219"/>
      <c r="R521" s="1213"/>
      <c r="S521" s="1213"/>
      <c r="T521" s="1214"/>
      <c r="U521" s="1219"/>
      <c r="V521" s="1213"/>
      <c r="W521" s="1213"/>
      <c r="X521" s="1214"/>
      <c r="Y521" s="1219"/>
      <c r="Z521" s="1213"/>
      <c r="AA521" s="1213"/>
      <c r="AB521" s="1213"/>
      <c r="AC521" s="1234"/>
      <c r="AD521" s="1212"/>
      <c r="AE521" s="1213"/>
      <c r="AF521" s="1213"/>
      <c r="AG521" s="1213"/>
      <c r="AH521" s="1214"/>
      <c r="AI521" s="1219"/>
      <c r="AJ521" s="1213"/>
      <c r="AK521" s="1213"/>
      <c r="AL521" s="1213"/>
      <c r="AM521" s="1214"/>
      <c r="AN521" s="1219"/>
      <c r="AO521" s="1213"/>
      <c r="AP521" s="1213"/>
      <c r="AQ521" s="1213"/>
      <c r="AR521" s="1214"/>
      <c r="AS521" s="1219"/>
      <c r="AT521" s="1213"/>
      <c r="AU521" s="1213"/>
      <c r="AV521" s="1213"/>
      <c r="AW521" s="1214"/>
      <c r="AX521" s="1219"/>
      <c r="AY521" s="1213"/>
      <c r="AZ521" s="1213"/>
      <c r="BA521" s="1213"/>
      <c r="BB521" s="1214"/>
      <c r="BC521" s="1219"/>
      <c r="BD521" s="1213"/>
      <c r="BE521" s="1213"/>
      <c r="BF521" s="1213"/>
      <c r="BG521" s="1234"/>
      <c r="BH521" s="1212"/>
      <c r="BI521" s="1213"/>
      <c r="BJ521" s="1213"/>
      <c r="BK521" s="1213"/>
      <c r="BL521" s="1214"/>
      <c r="BM521" s="1219"/>
      <c r="BN521" s="1213"/>
      <c r="BO521" s="1213"/>
      <c r="BP521" s="1213"/>
      <c r="BQ521" s="1214"/>
      <c r="BR521" s="1224"/>
      <c r="BS521" s="1225"/>
      <c r="BT521" s="1225"/>
      <c r="BU521" s="1225"/>
      <c r="BV521" s="1226"/>
      <c r="BW521" s="1224"/>
      <c r="BX521" s="1225"/>
      <c r="BY521" s="1225"/>
      <c r="BZ521" s="1225"/>
      <c r="CA521" s="1226"/>
      <c r="CB521" s="1224"/>
      <c r="CC521" s="1225"/>
      <c r="CD521" s="1225"/>
      <c r="CE521" s="1225"/>
      <c r="CF521" s="1231"/>
      <c r="CG521" s="1062"/>
      <c r="CH521" s="1063"/>
      <c r="CI521" s="1063"/>
      <c r="CJ521" s="1063"/>
      <c r="CK521" s="1063"/>
      <c r="CL521" s="1063"/>
      <c r="CM521" s="1063"/>
      <c r="CN521" s="1063"/>
      <c r="CO521" s="1063"/>
      <c r="CP521" s="1063"/>
      <c r="CQ521" s="1063"/>
      <c r="CR521" s="1063"/>
      <c r="CS521" s="1063"/>
      <c r="CT521" s="1063"/>
      <c r="CU521" s="1063"/>
      <c r="CV521" s="1293"/>
      <c r="CW521" s="1293"/>
      <c r="CX521" s="1293"/>
      <c r="CY521" s="1293"/>
      <c r="CZ521" s="1293"/>
      <c r="DA521" s="1293"/>
      <c r="DB521" s="1293"/>
      <c r="DC521" s="1126"/>
      <c r="DD521" s="1126"/>
      <c r="DE521" s="1126"/>
      <c r="DF521" s="1126"/>
      <c r="DG521" s="1126"/>
      <c r="DH521" s="1126"/>
      <c r="DI521" s="1126"/>
      <c r="DJ521" s="1118"/>
      <c r="DK521" s="1118"/>
      <c r="DL521" s="1118"/>
      <c r="DM521" s="1118"/>
      <c r="DN521" s="1118"/>
      <c r="DO521" s="1118"/>
      <c r="DP521" s="1119"/>
      <c r="DS521" s="4"/>
      <c r="DU521" s="52"/>
      <c r="DV521" s="52"/>
      <c r="DW521" s="594"/>
      <c r="DX521" s="594"/>
      <c r="DY521" s="594"/>
      <c r="DZ521" s="594"/>
      <c r="EA521" s="1212"/>
      <c r="EB521" s="1213"/>
      <c r="EC521" s="1213"/>
      <c r="ED521" s="1213"/>
      <c r="EE521" s="1234"/>
      <c r="EF521" s="1212"/>
      <c r="EG521" s="1213"/>
      <c r="EH521" s="1213"/>
      <c r="EI521" s="1214"/>
      <c r="EJ521" s="1219"/>
      <c r="EK521" s="1213"/>
      <c r="EL521" s="1213"/>
      <c r="EM521" s="1214"/>
      <c r="EN521" s="1219"/>
      <c r="EO521" s="1213"/>
      <c r="EP521" s="1213"/>
      <c r="EQ521" s="1214"/>
      <c r="ER521" s="1219"/>
      <c r="ES521" s="1213"/>
      <c r="ET521" s="1213"/>
      <c r="EU521" s="1213"/>
      <c r="EV521" s="1234"/>
      <c r="EW521" s="1212"/>
      <c r="EX521" s="1213"/>
      <c r="EY521" s="1213"/>
      <c r="EZ521" s="1213"/>
      <c r="FA521" s="1214"/>
      <c r="FB521" s="1219"/>
      <c r="FC521" s="1213"/>
      <c r="FD521" s="1213"/>
      <c r="FE521" s="1213"/>
      <c r="FF521" s="1214"/>
      <c r="FG521" s="1219"/>
      <c r="FH521" s="1213"/>
      <c r="FI521" s="1213"/>
      <c r="FJ521" s="1213"/>
      <c r="FK521" s="1214"/>
      <c r="FL521" s="1219"/>
      <c r="FM521" s="1213"/>
      <c r="FN521" s="1213"/>
      <c r="FO521" s="1213"/>
      <c r="FP521" s="1214"/>
      <c r="FQ521" s="1219"/>
      <c r="FR521" s="1213"/>
      <c r="FS521" s="1213"/>
      <c r="FT521" s="1213"/>
      <c r="FU521" s="1214"/>
      <c r="FV521" s="1219"/>
      <c r="FW521" s="1213"/>
      <c r="FX521" s="1213"/>
      <c r="FY521" s="1213"/>
      <c r="FZ521" s="1234"/>
      <c r="GA521" s="1212"/>
      <c r="GB521" s="1213"/>
      <c r="GC521" s="1213"/>
      <c r="GD521" s="1213"/>
      <c r="GE521" s="1214"/>
      <c r="GF521" s="1219"/>
      <c r="GG521" s="1213"/>
      <c r="GH521" s="1213"/>
      <c r="GI521" s="1213"/>
      <c r="GJ521" s="1214"/>
      <c r="GK521" s="1224"/>
      <c r="GL521" s="1225"/>
      <c r="GM521" s="1225"/>
      <c r="GN521" s="1225"/>
      <c r="GO521" s="1226"/>
      <c r="GP521" s="1224"/>
      <c r="GQ521" s="1225"/>
      <c r="GR521" s="1225"/>
      <c r="GS521" s="1225"/>
      <c r="GT521" s="1226"/>
      <c r="GU521" s="1224"/>
      <c r="GV521" s="1225"/>
      <c r="GW521" s="1225"/>
      <c r="GX521" s="1225"/>
      <c r="GY521" s="1231"/>
      <c r="GZ521" s="1062"/>
      <c r="HA521" s="1063"/>
      <c r="HB521" s="1063"/>
      <c r="HC521" s="1063"/>
      <c r="HD521" s="1063"/>
      <c r="HE521" s="1063"/>
      <c r="HF521" s="1063"/>
      <c r="HG521" s="1063"/>
      <c r="HH521" s="1063"/>
      <c r="HI521" s="1063"/>
      <c r="HJ521" s="1063"/>
      <c r="HK521" s="1063"/>
      <c r="HL521" s="1063"/>
      <c r="HM521" s="1063"/>
      <c r="HN521" s="1063"/>
      <c r="HO521" s="1307"/>
      <c r="HP521" s="1307"/>
      <c r="HQ521" s="1307"/>
      <c r="HR521" s="1307"/>
      <c r="HS521" s="1307"/>
      <c r="HT521" s="1307"/>
      <c r="HU521" s="1307"/>
      <c r="HV521" s="1308"/>
      <c r="HW521" s="1308"/>
      <c r="HX521" s="1308"/>
      <c r="HY521" s="1308"/>
      <c r="HZ521" s="1308"/>
      <c r="IA521" s="1308"/>
      <c r="IB521" s="1308"/>
      <c r="IC521" s="1308"/>
      <c r="ID521" s="1308"/>
      <c r="IE521" s="1308"/>
      <c r="IF521" s="1308"/>
      <c r="IG521" s="1308"/>
      <c r="IH521" s="1308"/>
      <c r="II521" s="1309"/>
    </row>
    <row r="522" spans="3:243" ht="5.25" customHeight="1" x14ac:dyDescent="0.2">
      <c r="C522" s="52"/>
      <c r="D522" s="594"/>
      <c r="E522" s="594"/>
      <c r="F522" s="594"/>
      <c r="G522" s="594"/>
      <c r="H522" s="1212"/>
      <c r="I522" s="1213"/>
      <c r="J522" s="1213"/>
      <c r="K522" s="1213"/>
      <c r="L522" s="1234"/>
      <c r="M522" s="1212"/>
      <c r="N522" s="1213"/>
      <c r="O522" s="1213"/>
      <c r="P522" s="1214"/>
      <c r="Q522" s="1219"/>
      <c r="R522" s="1213"/>
      <c r="S522" s="1213"/>
      <c r="T522" s="1214"/>
      <c r="U522" s="1219"/>
      <c r="V522" s="1213"/>
      <c r="W522" s="1213"/>
      <c r="X522" s="1214"/>
      <c r="Y522" s="1219"/>
      <c r="Z522" s="1213"/>
      <c r="AA522" s="1213"/>
      <c r="AB522" s="1213"/>
      <c r="AC522" s="1234"/>
      <c r="AD522" s="1212"/>
      <c r="AE522" s="1213"/>
      <c r="AF522" s="1213"/>
      <c r="AG522" s="1213"/>
      <c r="AH522" s="1214"/>
      <c r="AI522" s="1219"/>
      <c r="AJ522" s="1213"/>
      <c r="AK522" s="1213"/>
      <c r="AL522" s="1213"/>
      <c r="AM522" s="1214"/>
      <c r="AN522" s="1219"/>
      <c r="AO522" s="1213"/>
      <c r="AP522" s="1213"/>
      <c r="AQ522" s="1213"/>
      <c r="AR522" s="1214"/>
      <c r="AS522" s="1219"/>
      <c r="AT522" s="1213"/>
      <c r="AU522" s="1213"/>
      <c r="AV522" s="1213"/>
      <c r="AW522" s="1214"/>
      <c r="AX522" s="1219"/>
      <c r="AY522" s="1213"/>
      <c r="AZ522" s="1213"/>
      <c r="BA522" s="1213"/>
      <c r="BB522" s="1214"/>
      <c r="BC522" s="1219"/>
      <c r="BD522" s="1213"/>
      <c r="BE522" s="1213"/>
      <c r="BF522" s="1213"/>
      <c r="BG522" s="1234"/>
      <c r="BH522" s="1212"/>
      <c r="BI522" s="1213"/>
      <c r="BJ522" s="1213"/>
      <c r="BK522" s="1213"/>
      <c r="BL522" s="1214"/>
      <c r="BM522" s="1219"/>
      <c r="BN522" s="1213"/>
      <c r="BO522" s="1213"/>
      <c r="BP522" s="1213"/>
      <c r="BQ522" s="1214"/>
      <c r="BR522" s="1224"/>
      <c r="BS522" s="1225"/>
      <c r="BT522" s="1225"/>
      <c r="BU522" s="1225"/>
      <c r="BV522" s="1226"/>
      <c r="BW522" s="1224"/>
      <c r="BX522" s="1225"/>
      <c r="BY522" s="1225"/>
      <c r="BZ522" s="1225"/>
      <c r="CA522" s="1226"/>
      <c r="CB522" s="1224"/>
      <c r="CC522" s="1225"/>
      <c r="CD522" s="1225"/>
      <c r="CE522" s="1225"/>
      <c r="CF522" s="1231"/>
      <c r="CG522" s="1062"/>
      <c r="CH522" s="1063"/>
      <c r="CI522" s="1063"/>
      <c r="CJ522" s="1063"/>
      <c r="CK522" s="1063"/>
      <c r="CL522" s="1063"/>
      <c r="CM522" s="1063"/>
      <c r="CN522" s="1063"/>
      <c r="CO522" s="1063"/>
      <c r="CP522" s="1063"/>
      <c r="CQ522" s="1063"/>
      <c r="CR522" s="1063"/>
      <c r="CS522" s="1063"/>
      <c r="CT522" s="1063"/>
      <c r="CU522" s="1063"/>
      <c r="CV522" s="1293"/>
      <c r="CW522" s="1293"/>
      <c r="CX522" s="1293"/>
      <c r="CY522" s="1293"/>
      <c r="CZ522" s="1293"/>
      <c r="DA522" s="1293"/>
      <c r="DB522" s="1293"/>
      <c r="DC522" s="1126"/>
      <c r="DD522" s="1126"/>
      <c r="DE522" s="1126"/>
      <c r="DF522" s="1126"/>
      <c r="DG522" s="1126"/>
      <c r="DH522" s="1126"/>
      <c r="DI522" s="1126"/>
      <c r="DJ522" s="1118"/>
      <c r="DK522" s="1118"/>
      <c r="DL522" s="1118"/>
      <c r="DM522" s="1118"/>
      <c r="DN522" s="1118"/>
      <c r="DO522" s="1118"/>
      <c r="DP522" s="1119"/>
      <c r="DS522" s="4"/>
      <c r="DU522" s="52"/>
      <c r="DV522" s="52"/>
      <c r="DW522" s="594"/>
      <c r="DX522" s="594"/>
      <c r="DY522" s="594"/>
      <c r="DZ522" s="594"/>
      <c r="EA522" s="1212"/>
      <c r="EB522" s="1213"/>
      <c r="EC522" s="1213"/>
      <c r="ED522" s="1213"/>
      <c r="EE522" s="1234"/>
      <c r="EF522" s="1212"/>
      <c r="EG522" s="1213"/>
      <c r="EH522" s="1213"/>
      <c r="EI522" s="1214"/>
      <c r="EJ522" s="1219"/>
      <c r="EK522" s="1213"/>
      <c r="EL522" s="1213"/>
      <c r="EM522" s="1214"/>
      <c r="EN522" s="1219"/>
      <c r="EO522" s="1213"/>
      <c r="EP522" s="1213"/>
      <c r="EQ522" s="1214"/>
      <c r="ER522" s="1219"/>
      <c r="ES522" s="1213"/>
      <c r="ET522" s="1213"/>
      <c r="EU522" s="1213"/>
      <c r="EV522" s="1234"/>
      <c r="EW522" s="1212"/>
      <c r="EX522" s="1213"/>
      <c r="EY522" s="1213"/>
      <c r="EZ522" s="1213"/>
      <c r="FA522" s="1214"/>
      <c r="FB522" s="1219"/>
      <c r="FC522" s="1213"/>
      <c r="FD522" s="1213"/>
      <c r="FE522" s="1213"/>
      <c r="FF522" s="1214"/>
      <c r="FG522" s="1219"/>
      <c r="FH522" s="1213"/>
      <c r="FI522" s="1213"/>
      <c r="FJ522" s="1213"/>
      <c r="FK522" s="1214"/>
      <c r="FL522" s="1219"/>
      <c r="FM522" s="1213"/>
      <c r="FN522" s="1213"/>
      <c r="FO522" s="1213"/>
      <c r="FP522" s="1214"/>
      <c r="FQ522" s="1219"/>
      <c r="FR522" s="1213"/>
      <c r="FS522" s="1213"/>
      <c r="FT522" s="1213"/>
      <c r="FU522" s="1214"/>
      <c r="FV522" s="1219"/>
      <c r="FW522" s="1213"/>
      <c r="FX522" s="1213"/>
      <c r="FY522" s="1213"/>
      <c r="FZ522" s="1234"/>
      <c r="GA522" s="1212"/>
      <c r="GB522" s="1213"/>
      <c r="GC522" s="1213"/>
      <c r="GD522" s="1213"/>
      <c r="GE522" s="1214"/>
      <c r="GF522" s="1219"/>
      <c r="GG522" s="1213"/>
      <c r="GH522" s="1213"/>
      <c r="GI522" s="1213"/>
      <c r="GJ522" s="1214"/>
      <c r="GK522" s="1224"/>
      <c r="GL522" s="1225"/>
      <c r="GM522" s="1225"/>
      <c r="GN522" s="1225"/>
      <c r="GO522" s="1226"/>
      <c r="GP522" s="1224"/>
      <c r="GQ522" s="1225"/>
      <c r="GR522" s="1225"/>
      <c r="GS522" s="1225"/>
      <c r="GT522" s="1226"/>
      <c r="GU522" s="1224"/>
      <c r="GV522" s="1225"/>
      <c r="GW522" s="1225"/>
      <c r="GX522" s="1225"/>
      <c r="GY522" s="1231"/>
      <c r="GZ522" s="1062"/>
      <c r="HA522" s="1063"/>
      <c r="HB522" s="1063"/>
      <c r="HC522" s="1063"/>
      <c r="HD522" s="1063"/>
      <c r="HE522" s="1063"/>
      <c r="HF522" s="1063"/>
      <c r="HG522" s="1063"/>
      <c r="HH522" s="1063"/>
      <c r="HI522" s="1063"/>
      <c r="HJ522" s="1063"/>
      <c r="HK522" s="1063"/>
      <c r="HL522" s="1063"/>
      <c r="HM522" s="1063"/>
      <c r="HN522" s="1063"/>
      <c r="HO522" s="1307"/>
      <c r="HP522" s="1307"/>
      <c r="HQ522" s="1307"/>
      <c r="HR522" s="1307"/>
      <c r="HS522" s="1307"/>
      <c r="HT522" s="1307"/>
      <c r="HU522" s="1307"/>
      <c r="HV522" s="1308"/>
      <c r="HW522" s="1308"/>
      <c r="HX522" s="1308"/>
      <c r="HY522" s="1308"/>
      <c r="HZ522" s="1308"/>
      <c r="IA522" s="1308"/>
      <c r="IB522" s="1308"/>
      <c r="IC522" s="1308"/>
      <c r="ID522" s="1308"/>
      <c r="IE522" s="1308"/>
      <c r="IF522" s="1308"/>
      <c r="IG522" s="1308"/>
      <c r="IH522" s="1308"/>
      <c r="II522" s="1309"/>
    </row>
    <row r="523" spans="3:243" ht="5.25" customHeight="1" x14ac:dyDescent="0.2">
      <c r="C523" s="52"/>
      <c r="D523" s="594"/>
      <c r="E523" s="594"/>
      <c r="F523" s="594"/>
      <c r="G523" s="594"/>
      <c r="H523" s="1212"/>
      <c r="I523" s="1213"/>
      <c r="J523" s="1213"/>
      <c r="K523" s="1213"/>
      <c r="L523" s="1234"/>
      <c r="M523" s="1212"/>
      <c r="N523" s="1213"/>
      <c r="O523" s="1213"/>
      <c r="P523" s="1214"/>
      <c r="Q523" s="1219"/>
      <c r="R523" s="1213"/>
      <c r="S523" s="1213"/>
      <c r="T523" s="1214"/>
      <c r="U523" s="1219"/>
      <c r="V523" s="1213"/>
      <c r="W523" s="1213"/>
      <c r="X523" s="1214"/>
      <c r="Y523" s="1219"/>
      <c r="Z523" s="1213"/>
      <c r="AA523" s="1213"/>
      <c r="AB523" s="1213"/>
      <c r="AC523" s="1234"/>
      <c r="AD523" s="1212"/>
      <c r="AE523" s="1213"/>
      <c r="AF523" s="1213"/>
      <c r="AG523" s="1213"/>
      <c r="AH523" s="1214"/>
      <c r="AI523" s="1219"/>
      <c r="AJ523" s="1213"/>
      <c r="AK523" s="1213"/>
      <c r="AL523" s="1213"/>
      <c r="AM523" s="1214"/>
      <c r="AN523" s="1219"/>
      <c r="AO523" s="1213"/>
      <c r="AP523" s="1213"/>
      <c r="AQ523" s="1213"/>
      <c r="AR523" s="1214"/>
      <c r="AS523" s="1219"/>
      <c r="AT523" s="1213"/>
      <c r="AU523" s="1213"/>
      <c r="AV523" s="1213"/>
      <c r="AW523" s="1214"/>
      <c r="AX523" s="1219"/>
      <c r="AY523" s="1213"/>
      <c r="AZ523" s="1213"/>
      <c r="BA523" s="1213"/>
      <c r="BB523" s="1214"/>
      <c r="BC523" s="1219"/>
      <c r="BD523" s="1213"/>
      <c r="BE523" s="1213"/>
      <c r="BF523" s="1213"/>
      <c r="BG523" s="1234"/>
      <c r="BH523" s="1212"/>
      <c r="BI523" s="1213"/>
      <c r="BJ523" s="1213"/>
      <c r="BK523" s="1213"/>
      <c r="BL523" s="1214"/>
      <c r="BM523" s="1219"/>
      <c r="BN523" s="1213"/>
      <c r="BO523" s="1213"/>
      <c r="BP523" s="1213"/>
      <c r="BQ523" s="1214"/>
      <c r="BR523" s="1224"/>
      <c r="BS523" s="1225"/>
      <c r="BT523" s="1225"/>
      <c r="BU523" s="1225"/>
      <c r="BV523" s="1226"/>
      <c r="BW523" s="1224"/>
      <c r="BX523" s="1225"/>
      <c r="BY523" s="1225"/>
      <c r="BZ523" s="1225"/>
      <c r="CA523" s="1226"/>
      <c r="CB523" s="1224"/>
      <c r="CC523" s="1225"/>
      <c r="CD523" s="1225"/>
      <c r="CE523" s="1225"/>
      <c r="CF523" s="1231"/>
      <c r="CG523" s="1062"/>
      <c r="CH523" s="1063"/>
      <c r="CI523" s="1063"/>
      <c r="CJ523" s="1063"/>
      <c r="CK523" s="1063"/>
      <c r="CL523" s="1063"/>
      <c r="CM523" s="1063"/>
      <c r="CN523" s="1063"/>
      <c r="CO523" s="1063"/>
      <c r="CP523" s="1063"/>
      <c r="CQ523" s="1063"/>
      <c r="CR523" s="1063"/>
      <c r="CS523" s="1063"/>
      <c r="CT523" s="1063"/>
      <c r="CU523" s="1063"/>
      <c r="CV523" s="1293"/>
      <c r="CW523" s="1293"/>
      <c r="CX523" s="1293"/>
      <c r="CY523" s="1293"/>
      <c r="CZ523" s="1293"/>
      <c r="DA523" s="1293"/>
      <c r="DB523" s="1293"/>
      <c r="DC523" s="1126"/>
      <c r="DD523" s="1126"/>
      <c r="DE523" s="1126"/>
      <c r="DF523" s="1126"/>
      <c r="DG523" s="1126"/>
      <c r="DH523" s="1126"/>
      <c r="DI523" s="1126"/>
      <c r="DJ523" s="1118"/>
      <c r="DK523" s="1118"/>
      <c r="DL523" s="1118"/>
      <c r="DM523" s="1118"/>
      <c r="DN523" s="1118"/>
      <c r="DO523" s="1118"/>
      <c r="DP523" s="1119"/>
      <c r="DS523" s="4"/>
      <c r="DU523" s="52"/>
      <c r="DV523" s="52"/>
      <c r="DW523" s="594"/>
      <c r="DX523" s="594"/>
      <c r="DY523" s="594"/>
      <c r="DZ523" s="594"/>
      <c r="EA523" s="1212"/>
      <c r="EB523" s="1213"/>
      <c r="EC523" s="1213"/>
      <c r="ED523" s="1213"/>
      <c r="EE523" s="1234"/>
      <c r="EF523" s="1212"/>
      <c r="EG523" s="1213"/>
      <c r="EH523" s="1213"/>
      <c r="EI523" s="1214"/>
      <c r="EJ523" s="1219"/>
      <c r="EK523" s="1213"/>
      <c r="EL523" s="1213"/>
      <c r="EM523" s="1214"/>
      <c r="EN523" s="1219"/>
      <c r="EO523" s="1213"/>
      <c r="EP523" s="1213"/>
      <c r="EQ523" s="1214"/>
      <c r="ER523" s="1219"/>
      <c r="ES523" s="1213"/>
      <c r="ET523" s="1213"/>
      <c r="EU523" s="1213"/>
      <c r="EV523" s="1234"/>
      <c r="EW523" s="1212"/>
      <c r="EX523" s="1213"/>
      <c r="EY523" s="1213"/>
      <c r="EZ523" s="1213"/>
      <c r="FA523" s="1214"/>
      <c r="FB523" s="1219"/>
      <c r="FC523" s="1213"/>
      <c r="FD523" s="1213"/>
      <c r="FE523" s="1213"/>
      <c r="FF523" s="1214"/>
      <c r="FG523" s="1219"/>
      <c r="FH523" s="1213"/>
      <c r="FI523" s="1213"/>
      <c r="FJ523" s="1213"/>
      <c r="FK523" s="1214"/>
      <c r="FL523" s="1219"/>
      <c r="FM523" s="1213"/>
      <c r="FN523" s="1213"/>
      <c r="FO523" s="1213"/>
      <c r="FP523" s="1214"/>
      <c r="FQ523" s="1219"/>
      <c r="FR523" s="1213"/>
      <c r="FS523" s="1213"/>
      <c r="FT523" s="1213"/>
      <c r="FU523" s="1214"/>
      <c r="FV523" s="1219"/>
      <c r="FW523" s="1213"/>
      <c r="FX523" s="1213"/>
      <c r="FY523" s="1213"/>
      <c r="FZ523" s="1234"/>
      <c r="GA523" s="1212"/>
      <c r="GB523" s="1213"/>
      <c r="GC523" s="1213"/>
      <c r="GD523" s="1213"/>
      <c r="GE523" s="1214"/>
      <c r="GF523" s="1219"/>
      <c r="GG523" s="1213"/>
      <c r="GH523" s="1213"/>
      <c r="GI523" s="1213"/>
      <c r="GJ523" s="1214"/>
      <c r="GK523" s="1224"/>
      <c r="GL523" s="1225"/>
      <c r="GM523" s="1225"/>
      <c r="GN523" s="1225"/>
      <c r="GO523" s="1226"/>
      <c r="GP523" s="1224"/>
      <c r="GQ523" s="1225"/>
      <c r="GR523" s="1225"/>
      <c r="GS523" s="1225"/>
      <c r="GT523" s="1226"/>
      <c r="GU523" s="1224"/>
      <c r="GV523" s="1225"/>
      <c r="GW523" s="1225"/>
      <c r="GX523" s="1225"/>
      <c r="GY523" s="1231"/>
      <c r="GZ523" s="1062"/>
      <c r="HA523" s="1063"/>
      <c r="HB523" s="1063"/>
      <c r="HC523" s="1063"/>
      <c r="HD523" s="1063"/>
      <c r="HE523" s="1063"/>
      <c r="HF523" s="1063"/>
      <c r="HG523" s="1063"/>
      <c r="HH523" s="1063"/>
      <c r="HI523" s="1063"/>
      <c r="HJ523" s="1063"/>
      <c r="HK523" s="1063"/>
      <c r="HL523" s="1063"/>
      <c r="HM523" s="1063"/>
      <c r="HN523" s="1063"/>
      <c r="HO523" s="1307"/>
      <c r="HP523" s="1307"/>
      <c r="HQ523" s="1307"/>
      <c r="HR523" s="1307"/>
      <c r="HS523" s="1307"/>
      <c r="HT523" s="1307"/>
      <c r="HU523" s="1307"/>
      <c r="HV523" s="1308"/>
      <c r="HW523" s="1308"/>
      <c r="HX523" s="1308"/>
      <c r="HY523" s="1308"/>
      <c r="HZ523" s="1308"/>
      <c r="IA523" s="1308"/>
      <c r="IB523" s="1308"/>
      <c r="IC523" s="1308"/>
      <c r="ID523" s="1308"/>
      <c r="IE523" s="1308"/>
      <c r="IF523" s="1308"/>
      <c r="IG523" s="1308"/>
      <c r="IH523" s="1308"/>
      <c r="II523" s="1309"/>
    </row>
    <row r="524" spans="3:243" ht="5.25" customHeight="1" x14ac:dyDescent="0.2">
      <c r="C524" s="52"/>
      <c r="D524" s="594"/>
      <c r="E524" s="594"/>
      <c r="F524" s="594"/>
      <c r="G524" s="594"/>
      <c r="H524" s="1212"/>
      <c r="I524" s="1213"/>
      <c r="J524" s="1213"/>
      <c r="K524" s="1213"/>
      <c r="L524" s="1234"/>
      <c r="M524" s="1212"/>
      <c r="N524" s="1213"/>
      <c r="O524" s="1213"/>
      <c r="P524" s="1214"/>
      <c r="Q524" s="1219"/>
      <c r="R524" s="1213"/>
      <c r="S524" s="1213"/>
      <c r="T524" s="1214"/>
      <c r="U524" s="1219"/>
      <c r="V524" s="1213"/>
      <c r="W524" s="1213"/>
      <c r="X524" s="1214"/>
      <c r="Y524" s="1219"/>
      <c r="Z524" s="1213"/>
      <c r="AA524" s="1213"/>
      <c r="AB524" s="1213"/>
      <c r="AC524" s="1234"/>
      <c r="AD524" s="1212"/>
      <c r="AE524" s="1213"/>
      <c r="AF524" s="1213"/>
      <c r="AG524" s="1213"/>
      <c r="AH524" s="1214"/>
      <c r="AI524" s="1219"/>
      <c r="AJ524" s="1213"/>
      <c r="AK524" s="1213"/>
      <c r="AL524" s="1213"/>
      <c r="AM524" s="1214"/>
      <c r="AN524" s="1219"/>
      <c r="AO524" s="1213"/>
      <c r="AP524" s="1213"/>
      <c r="AQ524" s="1213"/>
      <c r="AR524" s="1214"/>
      <c r="AS524" s="1219"/>
      <c r="AT524" s="1213"/>
      <c r="AU524" s="1213"/>
      <c r="AV524" s="1213"/>
      <c r="AW524" s="1214"/>
      <c r="AX524" s="1219"/>
      <c r="AY524" s="1213"/>
      <c r="AZ524" s="1213"/>
      <c r="BA524" s="1213"/>
      <c r="BB524" s="1214"/>
      <c r="BC524" s="1219"/>
      <c r="BD524" s="1213"/>
      <c r="BE524" s="1213"/>
      <c r="BF524" s="1213"/>
      <c r="BG524" s="1234"/>
      <c r="BH524" s="1212"/>
      <c r="BI524" s="1213"/>
      <c r="BJ524" s="1213"/>
      <c r="BK524" s="1213"/>
      <c r="BL524" s="1214"/>
      <c r="BM524" s="1219"/>
      <c r="BN524" s="1213"/>
      <c r="BO524" s="1213"/>
      <c r="BP524" s="1213"/>
      <c r="BQ524" s="1214"/>
      <c r="BR524" s="1224"/>
      <c r="BS524" s="1225"/>
      <c r="BT524" s="1225"/>
      <c r="BU524" s="1225"/>
      <c r="BV524" s="1226"/>
      <c r="BW524" s="1224"/>
      <c r="BX524" s="1225"/>
      <c r="BY524" s="1225"/>
      <c r="BZ524" s="1225"/>
      <c r="CA524" s="1226"/>
      <c r="CB524" s="1224"/>
      <c r="CC524" s="1225"/>
      <c r="CD524" s="1225"/>
      <c r="CE524" s="1225"/>
      <c r="CF524" s="1231"/>
      <c r="CG524" s="1062"/>
      <c r="CH524" s="1063"/>
      <c r="CI524" s="1063"/>
      <c r="CJ524" s="1063"/>
      <c r="CK524" s="1063"/>
      <c r="CL524" s="1063"/>
      <c r="CM524" s="1063"/>
      <c r="CN524" s="1063"/>
      <c r="CO524" s="1063"/>
      <c r="CP524" s="1063"/>
      <c r="CQ524" s="1063"/>
      <c r="CR524" s="1063"/>
      <c r="CS524" s="1063"/>
      <c r="CT524" s="1063"/>
      <c r="CU524" s="1063"/>
      <c r="CV524" s="1293"/>
      <c r="CW524" s="1293"/>
      <c r="CX524" s="1293"/>
      <c r="CY524" s="1293"/>
      <c r="CZ524" s="1293"/>
      <c r="DA524" s="1293"/>
      <c r="DB524" s="1293"/>
      <c r="DC524" s="1126"/>
      <c r="DD524" s="1126"/>
      <c r="DE524" s="1126"/>
      <c r="DF524" s="1126"/>
      <c r="DG524" s="1126"/>
      <c r="DH524" s="1126"/>
      <c r="DI524" s="1126"/>
      <c r="DJ524" s="1118"/>
      <c r="DK524" s="1118"/>
      <c r="DL524" s="1118"/>
      <c r="DM524" s="1118"/>
      <c r="DN524" s="1118"/>
      <c r="DO524" s="1118"/>
      <c r="DP524" s="1119"/>
      <c r="DS524" s="4"/>
      <c r="DU524" s="52"/>
      <c r="DV524" s="52"/>
      <c r="DW524" s="594"/>
      <c r="DX524" s="594"/>
      <c r="DY524" s="594"/>
      <c r="DZ524" s="594"/>
      <c r="EA524" s="1212"/>
      <c r="EB524" s="1213"/>
      <c r="EC524" s="1213"/>
      <c r="ED524" s="1213"/>
      <c r="EE524" s="1234"/>
      <c r="EF524" s="1212"/>
      <c r="EG524" s="1213"/>
      <c r="EH524" s="1213"/>
      <c r="EI524" s="1214"/>
      <c r="EJ524" s="1219"/>
      <c r="EK524" s="1213"/>
      <c r="EL524" s="1213"/>
      <c r="EM524" s="1214"/>
      <c r="EN524" s="1219"/>
      <c r="EO524" s="1213"/>
      <c r="EP524" s="1213"/>
      <c r="EQ524" s="1214"/>
      <c r="ER524" s="1219"/>
      <c r="ES524" s="1213"/>
      <c r="ET524" s="1213"/>
      <c r="EU524" s="1213"/>
      <c r="EV524" s="1234"/>
      <c r="EW524" s="1212"/>
      <c r="EX524" s="1213"/>
      <c r="EY524" s="1213"/>
      <c r="EZ524" s="1213"/>
      <c r="FA524" s="1214"/>
      <c r="FB524" s="1219"/>
      <c r="FC524" s="1213"/>
      <c r="FD524" s="1213"/>
      <c r="FE524" s="1213"/>
      <c r="FF524" s="1214"/>
      <c r="FG524" s="1219"/>
      <c r="FH524" s="1213"/>
      <c r="FI524" s="1213"/>
      <c r="FJ524" s="1213"/>
      <c r="FK524" s="1214"/>
      <c r="FL524" s="1219"/>
      <c r="FM524" s="1213"/>
      <c r="FN524" s="1213"/>
      <c r="FO524" s="1213"/>
      <c r="FP524" s="1214"/>
      <c r="FQ524" s="1219"/>
      <c r="FR524" s="1213"/>
      <c r="FS524" s="1213"/>
      <c r="FT524" s="1213"/>
      <c r="FU524" s="1214"/>
      <c r="FV524" s="1219"/>
      <c r="FW524" s="1213"/>
      <c r="FX524" s="1213"/>
      <c r="FY524" s="1213"/>
      <c r="FZ524" s="1234"/>
      <c r="GA524" s="1212"/>
      <c r="GB524" s="1213"/>
      <c r="GC524" s="1213"/>
      <c r="GD524" s="1213"/>
      <c r="GE524" s="1214"/>
      <c r="GF524" s="1219"/>
      <c r="GG524" s="1213"/>
      <c r="GH524" s="1213"/>
      <c r="GI524" s="1213"/>
      <c r="GJ524" s="1214"/>
      <c r="GK524" s="1224"/>
      <c r="GL524" s="1225"/>
      <c r="GM524" s="1225"/>
      <c r="GN524" s="1225"/>
      <c r="GO524" s="1226"/>
      <c r="GP524" s="1224"/>
      <c r="GQ524" s="1225"/>
      <c r="GR524" s="1225"/>
      <c r="GS524" s="1225"/>
      <c r="GT524" s="1226"/>
      <c r="GU524" s="1224"/>
      <c r="GV524" s="1225"/>
      <c r="GW524" s="1225"/>
      <c r="GX524" s="1225"/>
      <c r="GY524" s="1231"/>
      <c r="GZ524" s="1062"/>
      <c r="HA524" s="1063"/>
      <c r="HB524" s="1063"/>
      <c r="HC524" s="1063"/>
      <c r="HD524" s="1063"/>
      <c r="HE524" s="1063"/>
      <c r="HF524" s="1063"/>
      <c r="HG524" s="1063"/>
      <c r="HH524" s="1063"/>
      <c r="HI524" s="1063"/>
      <c r="HJ524" s="1063"/>
      <c r="HK524" s="1063"/>
      <c r="HL524" s="1063"/>
      <c r="HM524" s="1063"/>
      <c r="HN524" s="1063"/>
      <c r="HO524" s="1307"/>
      <c r="HP524" s="1307"/>
      <c r="HQ524" s="1307"/>
      <c r="HR524" s="1307"/>
      <c r="HS524" s="1307"/>
      <c r="HT524" s="1307"/>
      <c r="HU524" s="1307"/>
      <c r="HV524" s="1308"/>
      <c r="HW524" s="1308"/>
      <c r="HX524" s="1308"/>
      <c r="HY524" s="1308"/>
      <c r="HZ524" s="1308"/>
      <c r="IA524" s="1308"/>
      <c r="IB524" s="1308"/>
      <c r="IC524" s="1308"/>
      <c r="ID524" s="1308"/>
      <c r="IE524" s="1308"/>
      <c r="IF524" s="1308"/>
      <c r="IG524" s="1308"/>
      <c r="IH524" s="1308"/>
      <c r="II524" s="1309"/>
    </row>
    <row r="525" spans="3:243" ht="5.25" customHeight="1" thickBot="1" x14ac:dyDescent="0.25">
      <c r="C525" s="52"/>
      <c r="D525" s="594"/>
      <c r="E525" s="594"/>
      <c r="F525" s="594"/>
      <c r="G525" s="594"/>
      <c r="H525" s="1215"/>
      <c r="I525" s="1216"/>
      <c r="J525" s="1216"/>
      <c r="K525" s="1216"/>
      <c r="L525" s="1235"/>
      <c r="M525" s="1236"/>
      <c r="N525" s="1237"/>
      <c r="O525" s="1237"/>
      <c r="P525" s="1238"/>
      <c r="Q525" s="1239"/>
      <c r="R525" s="1237"/>
      <c r="S525" s="1237"/>
      <c r="T525" s="1238"/>
      <c r="U525" s="1239"/>
      <c r="V525" s="1237"/>
      <c r="W525" s="1237"/>
      <c r="X525" s="1238"/>
      <c r="Y525" s="1239"/>
      <c r="Z525" s="1237"/>
      <c r="AA525" s="1237"/>
      <c r="AB525" s="1237"/>
      <c r="AC525" s="1240"/>
      <c r="AD525" s="1215"/>
      <c r="AE525" s="1216"/>
      <c r="AF525" s="1216"/>
      <c r="AG525" s="1216"/>
      <c r="AH525" s="1217"/>
      <c r="AI525" s="1220"/>
      <c r="AJ525" s="1216"/>
      <c r="AK525" s="1216"/>
      <c r="AL525" s="1216"/>
      <c r="AM525" s="1217"/>
      <c r="AN525" s="1220"/>
      <c r="AO525" s="1216"/>
      <c r="AP525" s="1216"/>
      <c r="AQ525" s="1216"/>
      <c r="AR525" s="1217"/>
      <c r="AS525" s="1220"/>
      <c r="AT525" s="1216"/>
      <c r="AU525" s="1216"/>
      <c r="AV525" s="1216"/>
      <c r="AW525" s="1217"/>
      <c r="AX525" s="1220"/>
      <c r="AY525" s="1216"/>
      <c r="AZ525" s="1216"/>
      <c r="BA525" s="1216"/>
      <c r="BB525" s="1217"/>
      <c r="BC525" s="1220"/>
      <c r="BD525" s="1216"/>
      <c r="BE525" s="1216"/>
      <c r="BF525" s="1216"/>
      <c r="BG525" s="1235"/>
      <c r="BH525" s="1215"/>
      <c r="BI525" s="1216"/>
      <c r="BJ525" s="1216"/>
      <c r="BK525" s="1216"/>
      <c r="BL525" s="1217"/>
      <c r="BM525" s="1220"/>
      <c r="BN525" s="1216"/>
      <c r="BO525" s="1216"/>
      <c r="BP525" s="1216"/>
      <c r="BQ525" s="1217"/>
      <c r="BR525" s="1227"/>
      <c r="BS525" s="1228"/>
      <c r="BT525" s="1228"/>
      <c r="BU525" s="1228"/>
      <c r="BV525" s="1229"/>
      <c r="BW525" s="1227"/>
      <c r="BX525" s="1228"/>
      <c r="BY525" s="1228"/>
      <c r="BZ525" s="1228"/>
      <c r="CA525" s="1229"/>
      <c r="CB525" s="1227"/>
      <c r="CC525" s="1228"/>
      <c r="CD525" s="1228"/>
      <c r="CE525" s="1228"/>
      <c r="CF525" s="1232"/>
      <c r="CG525" s="1068"/>
      <c r="CH525" s="1069"/>
      <c r="CI525" s="1069"/>
      <c r="CJ525" s="1069"/>
      <c r="CK525" s="1069"/>
      <c r="CL525" s="1069"/>
      <c r="CM525" s="1069"/>
      <c r="CN525" s="1069"/>
      <c r="CO525" s="1069"/>
      <c r="CP525" s="1069"/>
      <c r="CQ525" s="1069"/>
      <c r="CR525" s="1069"/>
      <c r="CS525" s="1069"/>
      <c r="CT525" s="1069"/>
      <c r="CU525" s="1069"/>
      <c r="CV525" s="1294"/>
      <c r="CW525" s="1294"/>
      <c r="CX525" s="1294"/>
      <c r="CY525" s="1294"/>
      <c r="CZ525" s="1294"/>
      <c r="DA525" s="1294"/>
      <c r="DB525" s="1294"/>
      <c r="DC525" s="1127"/>
      <c r="DD525" s="1127"/>
      <c r="DE525" s="1127"/>
      <c r="DF525" s="1127"/>
      <c r="DG525" s="1127"/>
      <c r="DH525" s="1127"/>
      <c r="DI525" s="1127"/>
      <c r="DJ525" s="1120"/>
      <c r="DK525" s="1120"/>
      <c r="DL525" s="1120"/>
      <c r="DM525" s="1120"/>
      <c r="DN525" s="1120"/>
      <c r="DO525" s="1120"/>
      <c r="DP525" s="1121"/>
      <c r="DS525" s="4"/>
      <c r="DU525" s="52"/>
      <c r="DV525" s="52"/>
      <c r="DW525" s="594"/>
      <c r="DX525" s="594"/>
      <c r="DY525" s="594"/>
      <c r="DZ525" s="594"/>
      <c r="EA525" s="1215"/>
      <c r="EB525" s="1216"/>
      <c r="EC525" s="1216"/>
      <c r="ED525" s="1216"/>
      <c r="EE525" s="1235"/>
      <c r="EF525" s="1236"/>
      <c r="EG525" s="1237"/>
      <c r="EH525" s="1237"/>
      <c r="EI525" s="1238"/>
      <c r="EJ525" s="1239"/>
      <c r="EK525" s="1237"/>
      <c r="EL525" s="1237"/>
      <c r="EM525" s="1238"/>
      <c r="EN525" s="1239"/>
      <c r="EO525" s="1237"/>
      <c r="EP525" s="1237"/>
      <c r="EQ525" s="1238"/>
      <c r="ER525" s="1239"/>
      <c r="ES525" s="1237"/>
      <c r="ET525" s="1237"/>
      <c r="EU525" s="1237"/>
      <c r="EV525" s="1240"/>
      <c r="EW525" s="1215"/>
      <c r="EX525" s="1216"/>
      <c r="EY525" s="1216"/>
      <c r="EZ525" s="1216"/>
      <c r="FA525" s="1217"/>
      <c r="FB525" s="1220"/>
      <c r="FC525" s="1216"/>
      <c r="FD525" s="1216"/>
      <c r="FE525" s="1216"/>
      <c r="FF525" s="1217"/>
      <c r="FG525" s="1220"/>
      <c r="FH525" s="1216"/>
      <c r="FI525" s="1216"/>
      <c r="FJ525" s="1216"/>
      <c r="FK525" s="1217"/>
      <c r="FL525" s="1220"/>
      <c r="FM525" s="1216"/>
      <c r="FN525" s="1216"/>
      <c r="FO525" s="1216"/>
      <c r="FP525" s="1217"/>
      <c r="FQ525" s="1220"/>
      <c r="FR525" s="1216"/>
      <c r="FS525" s="1216"/>
      <c r="FT525" s="1216"/>
      <c r="FU525" s="1217"/>
      <c r="FV525" s="1220"/>
      <c r="FW525" s="1216"/>
      <c r="FX525" s="1216"/>
      <c r="FY525" s="1216"/>
      <c r="FZ525" s="1235"/>
      <c r="GA525" s="1215"/>
      <c r="GB525" s="1216"/>
      <c r="GC525" s="1216"/>
      <c r="GD525" s="1216"/>
      <c r="GE525" s="1217"/>
      <c r="GF525" s="1220"/>
      <c r="GG525" s="1216"/>
      <c r="GH525" s="1216"/>
      <c r="GI525" s="1216"/>
      <c r="GJ525" s="1217"/>
      <c r="GK525" s="1227"/>
      <c r="GL525" s="1228"/>
      <c r="GM525" s="1228"/>
      <c r="GN525" s="1228"/>
      <c r="GO525" s="1229"/>
      <c r="GP525" s="1227"/>
      <c r="GQ525" s="1228"/>
      <c r="GR525" s="1228"/>
      <c r="GS525" s="1228"/>
      <c r="GT525" s="1229"/>
      <c r="GU525" s="1227"/>
      <c r="GV525" s="1228"/>
      <c r="GW525" s="1228"/>
      <c r="GX525" s="1228"/>
      <c r="GY525" s="1232"/>
      <c r="GZ525" s="1068"/>
      <c r="HA525" s="1069"/>
      <c r="HB525" s="1069"/>
      <c r="HC525" s="1069"/>
      <c r="HD525" s="1069"/>
      <c r="HE525" s="1069"/>
      <c r="HF525" s="1069"/>
      <c r="HG525" s="1069"/>
      <c r="HH525" s="1069"/>
      <c r="HI525" s="1069"/>
      <c r="HJ525" s="1069"/>
      <c r="HK525" s="1069"/>
      <c r="HL525" s="1069"/>
      <c r="HM525" s="1069"/>
      <c r="HN525" s="1069"/>
      <c r="HO525" s="1307"/>
      <c r="HP525" s="1307"/>
      <c r="HQ525" s="1307"/>
      <c r="HR525" s="1307"/>
      <c r="HS525" s="1307"/>
      <c r="HT525" s="1307"/>
      <c r="HU525" s="1307"/>
      <c r="HV525" s="1308"/>
      <c r="HW525" s="1308"/>
      <c r="HX525" s="1308"/>
      <c r="HY525" s="1308"/>
      <c r="HZ525" s="1308"/>
      <c r="IA525" s="1308"/>
      <c r="IB525" s="1308"/>
      <c r="IC525" s="1308"/>
      <c r="ID525" s="1308"/>
      <c r="IE525" s="1308"/>
      <c r="IF525" s="1308"/>
      <c r="IG525" s="1308"/>
      <c r="IH525" s="1308"/>
      <c r="II525" s="1309"/>
    </row>
    <row r="526" spans="3:243" ht="5.25" customHeight="1" x14ac:dyDescent="0.2">
      <c r="C526" s="52"/>
      <c r="D526" s="594"/>
      <c r="E526" s="594"/>
      <c r="F526" s="594"/>
      <c r="G526" s="594"/>
      <c r="H526" s="486" t="s">
        <v>51</v>
      </c>
      <c r="I526" s="487"/>
      <c r="J526" s="487"/>
      <c r="K526" s="487"/>
      <c r="L526" s="488"/>
      <c r="M526" s="495" t="s">
        <v>81</v>
      </c>
      <c r="N526" s="496"/>
      <c r="O526" s="496"/>
      <c r="P526" s="496"/>
      <c r="Q526" s="496"/>
      <c r="R526" s="496"/>
      <c r="S526" s="496"/>
      <c r="T526" s="496"/>
      <c r="U526" s="496"/>
      <c r="V526" s="496"/>
      <c r="W526" s="496"/>
      <c r="X526" s="497"/>
      <c r="Y526" s="1277" t="str">
        <f>IF($Y$262&lt;&gt;"",$Y$262,"")</f>
        <v/>
      </c>
      <c r="Z526" s="1278"/>
      <c r="AA526" s="1278"/>
      <c r="AB526" s="1278" t="str">
        <f>IF($AB$262&lt;&gt;"",$AB$262,"")</f>
        <v/>
      </c>
      <c r="AC526" s="1278"/>
      <c r="AD526" s="1283"/>
      <c r="AE526" s="1096" t="str">
        <f>IF($AE$262&lt;&gt;"",$AE$262,"")</f>
        <v/>
      </c>
      <c r="AF526" s="1097"/>
      <c r="AG526" s="1098"/>
      <c r="AH526" s="1302" t="str">
        <f>IF($AH$262&lt;&gt;"",$AH$262,"")</f>
        <v/>
      </c>
      <c r="AI526" s="1303"/>
      <c r="AJ526" s="1305"/>
      <c r="AK526" s="1302" t="str">
        <f>IF($AK$262&lt;&gt;"",$AK$262,"")</f>
        <v/>
      </c>
      <c r="AL526" s="1303"/>
      <c r="AM526" s="1303"/>
      <c r="AN526" s="1303" t="str">
        <f>IF($AN$262&lt;&gt;"",$AN$262,"")</f>
        <v/>
      </c>
      <c r="AO526" s="1303"/>
      <c r="AP526" s="1304"/>
      <c r="AQ526" s="1096" t="str">
        <f>IF($AQ$262&lt;&gt;"",$AQ$262,"")</f>
        <v/>
      </c>
      <c r="AR526" s="1097"/>
      <c r="AS526" s="1098"/>
      <c r="AT526" s="1096" t="str">
        <f>IF($AT$262&lt;&gt;"",$AT$262,"")</f>
        <v/>
      </c>
      <c r="AU526" s="1097"/>
      <c r="AV526" s="1098"/>
      <c r="AW526" s="1302" t="str">
        <f>IF($AW$262&lt;&gt;"",$AW$262,"")</f>
        <v/>
      </c>
      <c r="AX526" s="1303"/>
      <c r="AY526" s="1303"/>
      <c r="AZ526" s="1303" t="str">
        <f>IF($AZ$262&lt;&gt;"",$AZ$262,"")</f>
        <v/>
      </c>
      <c r="BA526" s="1303"/>
      <c r="BB526" s="1304"/>
      <c r="BC526" s="1096" t="str">
        <f>IF($BC$262&lt;&gt;"",$BC$262,"")</f>
        <v/>
      </c>
      <c r="BD526" s="1097"/>
      <c r="BE526" s="1098"/>
      <c r="BF526" s="1096" t="str">
        <f>IF($BF$262&lt;&gt;"",$BF$262,"")</f>
        <v/>
      </c>
      <c r="BG526" s="1097"/>
      <c r="BH526" s="1098"/>
      <c r="BI526" s="1096" t="str">
        <f>IF($BI$262&lt;&gt;"",$BI$262,"")</f>
        <v/>
      </c>
      <c r="BJ526" s="1097"/>
      <c r="BK526" s="1098"/>
      <c r="BL526" s="1297" t="s">
        <v>53</v>
      </c>
      <c r="BM526" s="536"/>
      <c r="BN526" s="536"/>
      <c r="BO526" s="536"/>
      <c r="BP526" s="536"/>
      <c r="BQ526" s="536"/>
      <c r="BR526" s="536"/>
      <c r="BS526" s="536"/>
      <c r="BT526" s="536"/>
      <c r="BU526" s="536"/>
      <c r="BV526" s="536"/>
      <c r="BW526" s="536"/>
      <c r="BX526" s="536"/>
      <c r="BY526" s="536"/>
      <c r="BZ526" s="536"/>
      <c r="CA526" s="536"/>
      <c r="CB526" s="536"/>
      <c r="CC526" s="536"/>
      <c r="CD526" s="536"/>
      <c r="CE526" s="536"/>
      <c r="CF526" s="536"/>
      <c r="CG526" s="536"/>
      <c r="CH526" s="536"/>
      <c r="CI526" s="536"/>
      <c r="CJ526" s="536"/>
      <c r="CK526" s="536"/>
      <c r="CL526" s="536"/>
      <c r="CM526" s="536"/>
      <c r="CN526" s="536"/>
      <c r="CO526" s="536"/>
      <c r="CP526" s="536"/>
      <c r="CQ526" s="536"/>
      <c r="CR526" s="536"/>
      <c r="CS526" s="536"/>
      <c r="CT526" s="536"/>
      <c r="CU526" s="536"/>
      <c r="CV526" s="536"/>
      <c r="CW526" s="536"/>
      <c r="CX526" s="536"/>
      <c r="CY526" s="536"/>
      <c r="CZ526" s="536"/>
      <c r="DA526" s="536"/>
      <c r="DB526" s="536"/>
      <c r="DC526" s="536"/>
      <c r="DD526" s="536"/>
      <c r="DE526" s="536"/>
      <c r="DF526" s="536"/>
      <c r="DG526" s="536"/>
      <c r="DH526" s="536"/>
      <c r="DI526" s="536"/>
      <c r="DJ526" s="536"/>
      <c r="DK526" s="536"/>
      <c r="DL526" s="536"/>
      <c r="DM526" s="536"/>
      <c r="DN526" s="536"/>
      <c r="DO526" s="536"/>
      <c r="DP526" s="1298"/>
      <c r="DS526" s="4"/>
      <c r="DU526" s="52"/>
      <c r="DV526" s="52"/>
      <c r="DW526" s="594"/>
      <c r="DX526" s="594"/>
      <c r="DY526" s="594"/>
      <c r="DZ526" s="594"/>
      <c r="EA526" s="486" t="s">
        <v>51</v>
      </c>
      <c r="EB526" s="487"/>
      <c r="EC526" s="487"/>
      <c r="ED526" s="487"/>
      <c r="EE526" s="488"/>
      <c r="EF526" s="1105"/>
      <c r="EG526" s="1106"/>
      <c r="EH526" s="1106"/>
      <c r="EI526" s="1106"/>
      <c r="EJ526" s="1106"/>
      <c r="EK526" s="1106"/>
      <c r="EL526" s="1106"/>
      <c r="EM526" s="1106"/>
      <c r="EN526" s="1106"/>
      <c r="EO526" s="1106"/>
      <c r="EP526" s="1106"/>
      <c r="EQ526" s="1106"/>
      <c r="ER526" s="1041"/>
      <c r="ES526" s="1041"/>
      <c r="ET526" s="1041"/>
      <c r="EU526" s="1041"/>
      <c r="EV526" s="1041"/>
      <c r="EW526" s="1041"/>
      <c r="EX526" s="1041"/>
      <c r="EY526" s="1041"/>
      <c r="EZ526" s="1041"/>
      <c r="FA526" s="1041"/>
      <c r="FB526" s="1041"/>
      <c r="FC526" s="1041"/>
      <c r="FD526" s="1041"/>
      <c r="FE526" s="1041"/>
      <c r="FF526" s="1041"/>
      <c r="FG526" s="1041"/>
      <c r="FH526" s="1041"/>
      <c r="FI526" s="1041"/>
      <c r="FJ526" s="1041"/>
      <c r="FK526" s="1041"/>
      <c r="FL526" s="1041"/>
      <c r="FM526" s="1041"/>
      <c r="FN526" s="1041"/>
      <c r="FO526" s="1041"/>
      <c r="FP526" s="1041"/>
      <c r="FQ526" s="1041"/>
      <c r="FR526" s="1041"/>
      <c r="FS526" s="1041"/>
      <c r="FT526" s="1041"/>
      <c r="FU526" s="1041"/>
      <c r="FV526" s="1041"/>
      <c r="FW526" s="1041"/>
      <c r="FX526" s="1041"/>
      <c r="FY526" s="1041"/>
      <c r="FZ526" s="1041"/>
      <c r="GA526" s="1041"/>
      <c r="GB526" s="1041"/>
      <c r="GC526" s="1041"/>
      <c r="GD526" s="1041"/>
      <c r="GE526" s="1041"/>
      <c r="GF526" s="1041"/>
      <c r="GG526" s="1041"/>
      <c r="GH526" s="1041"/>
      <c r="GI526" s="1041"/>
      <c r="GJ526" s="1041"/>
      <c r="GK526" s="1041"/>
      <c r="GL526" s="1041"/>
      <c r="GM526" s="1041"/>
      <c r="GN526" s="1041"/>
      <c r="GO526" s="1041"/>
      <c r="GP526" s="1041"/>
      <c r="GQ526" s="1041"/>
      <c r="GR526" s="1041"/>
      <c r="GS526" s="1041"/>
      <c r="GT526" s="1041"/>
      <c r="GU526" s="1041"/>
      <c r="GV526" s="1041"/>
      <c r="GW526" s="1041"/>
      <c r="GX526" s="1041"/>
      <c r="GY526" s="1041"/>
      <c r="GZ526" s="1041"/>
      <c r="HA526" s="1041"/>
      <c r="HB526" s="1041"/>
      <c r="HC526" s="1041"/>
      <c r="HD526" s="1041"/>
      <c r="HE526" s="1041"/>
      <c r="HF526" s="1041"/>
      <c r="HG526" s="1041"/>
      <c r="HH526" s="1041"/>
      <c r="HI526" s="1041"/>
      <c r="HJ526" s="1041"/>
      <c r="HK526" s="1041"/>
      <c r="HL526" s="1041"/>
      <c r="HM526" s="1041"/>
      <c r="HN526" s="1041"/>
      <c r="HO526" s="1041"/>
      <c r="HP526" s="1041"/>
      <c r="HQ526" s="1041"/>
      <c r="HR526" s="1041"/>
      <c r="HS526" s="1041"/>
      <c r="HT526" s="1041"/>
      <c r="HU526" s="1041"/>
      <c r="HV526" s="1041"/>
      <c r="HW526" s="1041"/>
      <c r="HX526" s="1041"/>
      <c r="HY526" s="1041"/>
      <c r="HZ526" s="1041"/>
      <c r="IA526" s="1041"/>
      <c r="IB526" s="1041"/>
      <c r="IC526" s="1041"/>
      <c r="ID526" s="1041"/>
      <c r="IE526" s="1041"/>
      <c r="IF526" s="1041"/>
      <c r="IG526" s="1041"/>
      <c r="IH526" s="1041"/>
      <c r="II526" s="1042"/>
    </row>
    <row r="527" spans="3:243" ht="5.25" customHeight="1" x14ac:dyDescent="0.2">
      <c r="C527" s="52"/>
      <c r="D527" s="594"/>
      <c r="E527" s="594"/>
      <c r="F527" s="594"/>
      <c r="G527" s="594"/>
      <c r="H527" s="489"/>
      <c r="I527" s="490"/>
      <c r="J527" s="490"/>
      <c r="K527" s="490"/>
      <c r="L527" s="491"/>
      <c r="M527" s="498"/>
      <c r="N527" s="499"/>
      <c r="O527" s="499"/>
      <c r="P527" s="499"/>
      <c r="Q527" s="499"/>
      <c r="R527" s="499"/>
      <c r="S527" s="499"/>
      <c r="T527" s="499"/>
      <c r="U527" s="499"/>
      <c r="V527" s="499"/>
      <c r="W527" s="499"/>
      <c r="X527" s="500"/>
      <c r="Y527" s="1279"/>
      <c r="Z527" s="1280"/>
      <c r="AA527" s="1280"/>
      <c r="AB527" s="1280"/>
      <c r="AC527" s="1280"/>
      <c r="AD527" s="1284"/>
      <c r="AE527" s="1099"/>
      <c r="AF527" s="1100"/>
      <c r="AG527" s="1101"/>
      <c r="AH527" s="1279"/>
      <c r="AI527" s="1280"/>
      <c r="AJ527" s="1290"/>
      <c r="AK527" s="1279"/>
      <c r="AL527" s="1280"/>
      <c r="AM527" s="1280"/>
      <c r="AN527" s="1280"/>
      <c r="AO527" s="1280"/>
      <c r="AP527" s="1284"/>
      <c r="AQ527" s="1099"/>
      <c r="AR527" s="1100"/>
      <c r="AS527" s="1101"/>
      <c r="AT527" s="1099"/>
      <c r="AU527" s="1100"/>
      <c r="AV527" s="1101"/>
      <c r="AW527" s="1279"/>
      <c r="AX527" s="1280"/>
      <c r="AY527" s="1280"/>
      <c r="AZ527" s="1280"/>
      <c r="BA527" s="1280"/>
      <c r="BB527" s="1284"/>
      <c r="BC527" s="1099"/>
      <c r="BD527" s="1100"/>
      <c r="BE527" s="1101"/>
      <c r="BF527" s="1099"/>
      <c r="BG527" s="1100"/>
      <c r="BH527" s="1101"/>
      <c r="BI527" s="1099"/>
      <c r="BJ527" s="1100"/>
      <c r="BK527" s="1101"/>
      <c r="BL527" s="1297"/>
      <c r="BM527" s="536"/>
      <c r="BN527" s="536"/>
      <c r="BO527" s="536"/>
      <c r="BP527" s="536"/>
      <c r="BQ527" s="536"/>
      <c r="BR527" s="536"/>
      <c r="BS527" s="536"/>
      <c r="BT527" s="536"/>
      <c r="BU527" s="536"/>
      <c r="BV527" s="536"/>
      <c r="BW527" s="536"/>
      <c r="BX527" s="536"/>
      <c r="BY527" s="536"/>
      <c r="BZ527" s="536"/>
      <c r="CA527" s="536"/>
      <c r="CB527" s="536"/>
      <c r="CC527" s="536"/>
      <c r="CD527" s="536"/>
      <c r="CE527" s="536"/>
      <c r="CF527" s="536"/>
      <c r="CG527" s="536"/>
      <c r="CH527" s="536"/>
      <c r="CI527" s="536"/>
      <c r="CJ527" s="536"/>
      <c r="CK527" s="536"/>
      <c r="CL527" s="536"/>
      <c r="CM527" s="536"/>
      <c r="CN527" s="536"/>
      <c r="CO527" s="536"/>
      <c r="CP527" s="536"/>
      <c r="CQ527" s="536"/>
      <c r="CR527" s="536"/>
      <c r="CS527" s="536"/>
      <c r="CT527" s="536"/>
      <c r="CU527" s="536"/>
      <c r="CV527" s="536"/>
      <c r="CW527" s="536"/>
      <c r="CX527" s="536"/>
      <c r="CY527" s="536"/>
      <c r="CZ527" s="536"/>
      <c r="DA527" s="536"/>
      <c r="DB527" s="536"/>
      <c r="DC527" s="536"/>
      <c r="DD527" s="536"/>
      <c r="DE527" s="536"/>
      <c r="DF527" s="536"/>
      <c r="DG527" s="536"/>
      <c r="DH527" s="536"/>
      <c r="DI527" s="536"/>
      <c r="DJ527" s="536"/>
      <c r="DK527" s="536"/>
      <c r="DL527" s="536"/>
      <c r="DM527" s="536"/>
      <c r="DN527" s="536"/>
      <c r="DO527" s="536"/>
      <c r="DP527" s="1298"/>
      <c r="DS527" s="4"/>
      <c r="DU527" s="52"/>
      <c r="DV527" s="52"/>
      <c r="DW527" s="594"/>
      <c r="DX527" s="594"/>
      <c r="DY527" s="594"/>
      <c r="DZ527" s="594"/>
      <c r="EA527" s="489"/>
      <c r="EB527" s="490"/>
      <c r="EC527" s="490"/>
      <c r="ED527" s="490"/>
      <c r="EE527" s="491"/>
      <c r="EF527" s="1105"/>
      <c r="EG527" s="1106"/>
      <c r="EH527" s="1106"/>
      <c r="EI527" s="1106"/>
      <c r="EJ527" s="1106"/>
      <c r="EK527" s="1106"/>
      <c r="EL527" s="1106"/>
      <c r="EM527" s="1106"/>
      <c r="EN527" s="1106"/>
      <c r="EO527" s="1106"/>
      <c r="EP527" s="1106"/>
      <c r="EQ527" s="1106"/>
      <c r="ER527" s="1041"/>
      <c r="ES527" s="1041"/>
      <c r="ET527" s="1041"/>
      <c r="EU527" s="1041"/>
      <c r="EV527" s="1041"/>
      <c r="EW527" s="1041"/>
      <c r="EX527" s="1041"/>
      <c r="EY527" s="1041"/>
      <c r="EZ527" s="1041"/>
      <c r="FA527" s="1041"/>
      <c r="FB527" s="1041"/>
      <c r="FC527" s="1041"/>
      <c r="FD527" s="1041"/>
      <c r="FE527" s="1041"/>
      <c r="FF527" s="1041"/>
      <c r="FG527" s="1041"/>
      <c r="FH527" s="1041"/>
      <c r="FI527" s="1041"/>
      <c r="FJ527" s="1041"/>
      <c r="FK527" s="1041"/>
      <c r="FL527" s="1041"/>
      <c r="FM527" s="1041"/>
      <c r="FN527" s="1041"/>
      <c r="FO527" s="1041"/>
      <c r="FP527" s="1041"/>
      <c r="FQ527" s="1041"/>
      <c r="FR527" s="1041"/>
      <c r="FS527" s="1041"/>
      <c r="FT527" s="1041"/>
      <c r="FU527" s="1041"/>
      <c r="FV527" s="1041"/>
      <c r="FW527" s="1041"/>
      <c r="FX527" s="1041"/>
      <c r="FY527" s="1041"/>
      <c r="FZ527" s="1041"/>
      <c r="GA527" s="1041"/>
      <c r="GB527" s="1041"/>
      <c r="GC527" s="1041"/>
      <c r="GD527" s="1041"/>
      <c r="GE527" s="1041"/>
      <c r="GF527" s="1041"/>
      <c r="GG527" s="1041"/>
      <c r="GH527" s="1041"/>
      <c r="GI527" s="1041"/>
      <c r="GJ527" s="1041"/>
      <c r="GK527" s="1041"/>
      <c r="GL527" s="1041"/>
      <c r="GM527" s="1041"/>
      <c r="GN527" s="1041"/>
      <c r="GO527" s="1041"/>
      <c r="GP527" s="1041"/>
      <c r="GQ527" s="1041"/>
      <c r="GR527" s="1041"/>
      <c r="GS527" s="1041"/>
      <c r="GT527" s="1041"/>
      <c r="GU527" s="1041"/>
      <c r="GV527" s="1041"/>
      <c r="GW527" s="1041"/>
      <c r="GX527" s="1041"/>
      <c r="GY527" s="1041"/>
      <c r="GZ527" s="1041"/>
      <c r="HA527" s="1041"/>
      <c r="HB527" s="1041"/>
      <c r="HC527" s="1041"/>
      <c r="HD527" s="1041"/>
      <c r="HE527" s="1041"/>
      <c r="HF527" s="1041"/>
      <c r="HG527" s="1041"/>
      <c r="HH527" s="1041"/>
      <c r="HI527" s="1041"/>
      <c r="HJ527" s="1041"/>
      <c r="HK527" s="1041"/>
      <c r="HL527" s="1041"/>
      <c r="HM527" s="1041"/>
      <c r="HN527" s="1041"/>
      <c r="HO527" s="1041"/>
      <c r="HP527" s="1041"/>
      <c r="HQ527" s="1041"/>
      <c r="HR527" s="1041"/>
      <c r="HS527" s="1041"/>
      <c r="HT527" s="1041"/>
      <c r="HU527" s="1041"/>
      <c r="HV527" s="1041"/>
      <c r="HW527" s="1041"/>
      <c r="HX527" s="1041"/>
      <c r="HY527" s="1041"/>
      <c r="HZ527" s="1041"/>
      <c r="IA527" s="1041"/>
      <c r="IB527" s="1041"/>
      <c r="IC527" s="1041"/>
      <c r="ID527" s="1041"/>
      <c r="IE527" s="1041"/>
      <c r="IF527" s="1041"/>
      <c r="IG527" s="1041"/>
      <c r="IH527" s="1041"/>
      <c r="II527" s="1042"/>
    </row>
    <row r="528" spans="3:243" ht="5.25" customHeight="1" x14ac:dyDescent="0.2">
      <c r="C528" s="52"/>
      <c r="D528" s="594"/>
      <c r="E528" s="594"/>
      <c r="F528" s="594"/>
      <c r="G528" s="594"/>
      <c r="H528" s="489"/>
      <c r="I528" s="490"/>
      <c r="J528" s="490"/>
      <c r="K528" s="490"/>
      <c r="L528" s="491"/>
      <c r="M528" s="498"/>
      <c r="N528" s="499"/>
      <c r="O528" s="499"/>
      <c r="P528" s="499"/>
      <c r="Q528" s="499"/>
      <c r="R528" s="499"/>
      <c r="S528" s="499"/>
      <c r="T528" s="499"/>
      <c r="U528" s="499"/>
      <c r="V528" s="499"/>
      <c r="W528" s="499"/>
      <c r="X528" s="500"/>
      <c r="Y528" s="1279"/>
      <c r="Z528" s="1280"/>
      <c r="AA528" s="1280"/>
      <c r="AB528" s="1280"/>
      <c r="AC528" s="1280"/>
      <c r="AD528" s="1284"/>
      <c r="AE528" s="1099"/>
      <c r="AF528" s="1100"/>
      <c r="AG528" s="1101"/>
      <c r="AH528" s="1279"/>
      <c r="AI528" s="1280"/>
      <c r="AJ528" s="1290"/>
      <c r="AK528" s="1279"/>
      <c r="AL528" s="1280"/>
      <c r="AM528" s="1280"/>
      <c r="AN528" s="1280"/>
      <c r="AO528" s="1280"/>
      <c r="AP528" s="1284"/>
      <c r="AQ528" s="1099"/>
      <c r="AR528" s="1100"/>
      <c r="AS528" s="1101"/>
      <c r="AT528" s="1099"/>
      <c r="AU528" s="1100"/>
      <c r="AV528" s="1101"/>
      <c r="AW528" s="1279"/>
      <c r="AX528" s="1280"/>
      <c r="AY528" s="1280"/>
      <c r="AZ528" s="1280"/>
      <c r="BA528" s="1280"/>
      <c r="BB528" s="1284"/>
      <c r="BC528" s="1099"/>
      <c r="BD528" s="1100"/>
      <c r="BE528" s="1101"/>
      <c r="BF528" s="1099"/>
      <c r="BG528" s="1100"/>
      <c r="BH528" s="1101"/>
      <c r="BI528" s="1099"/>
      <c r="BJ528" s="1100"/>
      <c r="BK528" s="1101"/>
      <c r="BL528" s="1297"/>
      <c r="BM528" s="536"/>
      <c r="BN528" s="536"/>
      <c r="BO528" s="536"/>
      <c r="BP528" s="536"/>
      <c r="BQ528" s="536"/>
      <c r="BR528" s="536"/>
      <c r="BS528" s="536"/>
      <c r="BT528" s="536"/>
      <c r="BU528" s="536"/>
      <c r="BV528" s="536"/>
      <c r="BW528" s="536"/>
      <c r="BX528" s="536"/>
      <c r="BY528" s="536"/>
      <c r="BZ528" s="536"/>
      <c r="CA528" s="536"/>
      <c r="CB528" s="536"/>
      <c r="CC528" s="536"/>
      <c r="CD528" s="536"/>
      <c r="CE528" s="536"/>
      <c r="CF528" s="536"/>
      <c r="CG528" s="536"/>
      <c r="CH528" s="536"/>
      <c r="CI528" s="536"/>
      <c r="CJ528" s="536"/>
      <c r="CK528" s="536"/>
      <c r="CL528" s="536"/>
      <c r="CM528" s="536"/>
      <c r="CN528" s="536"/>
      <c r="CO528" s="536"/>
      <c r="CP528" s="536"/>
      <c r="CQ528" s="536"/>
      <c r="CR528" s="536"/>
      <c r="CS528" s="536"/>
      <c r="CT528" s="536"/>
      <c r="CU528" s="536"/>
      <c r="CV528" s="536"/>
      <c r="CW528" s="536"/>
      <c r="CX528" s="536"/>
      <c r="CY528" s="536"/>
      <c r="CZ528" s="536"/>
      <c r="DA528" s="536"/>
      <c r="DB528" s="536"/>
      <c r="DC528" s="536"/>
      <c r="DD528" s="536"/>
      <c r="DE528" s="536"/>
      <c r="DF528" s="536"/>
      <c r="DG528" s="536"/>
      <c r="DH528" s="536"/>
      <c r="DI528" s="536"/>
      <c r="DJ528" s="536"/>
      <c r="DK528" s="536"/>
      <c r="DL528" s="536"/>
      <c r="DM528" s="536"/>
      <c r="DN528" s="536"/>
      <c r="DO528" s="536"/>
      <c r="DP528" s="1298"/>
      <c r="DS528" s="4"/>
      <c r="DU528" s="52"/>
      <c r="DV528" s="52"/>
      <c r="DW528" s="594"/>
      <c r="DX528" s="594"/>
      <c r="DY528" s="594"/>
      <c r="DZ528" s="594"/>
      <c r="EA528" s="489"/>
      <c r="EB528" s="490"/>
      <c r="EC528" s="490"/>
      <c r="ED528" s="490"/>
      <c r="EE528" s="491"/>
      <c r="EF528" s="1105"/>
      <c r="EG528" s="1106"/>
      <c r="EH528" s="1106"/>
      <c r="EI528" s="1106"/>
      <c r="EJ528" s="1106"/>
      <c r="EK528" s="1106"/>
      <c r="EL528" s="1106"/>
      <c r="EM528" s="1106"/>
      <c r="EN528" s="1106"/>
      <c r="EO528" s="1106"/>
      <c r="EP528" s="1106"/>
      <c r="EQ528" s="1106"/>
      <c r="ER528" s="1041"/>
      <c r="ES528" s="1041"/>
      <c r="ET528" s="1041"/>
      <c r="EU528" s="1041"/>
      <c r="EV528" s="1041"/>
      <c r="EW528" s="1041"/>
      <c r="EX528" s="1041"/>
      <c r="EY528" s="1041"/>
      <c r="EZ528" s="1041"/>
      <c r="FA528" s="1041"/>
      <c r="FB528" s="1041"/>
      <c r="FC528" s="1041"/>
      <c r="FD528" s="1041"/>
      <c r="FE528" s="1041"/>
      <c r="FF528" s="1041"/>
      <c r="FG528" s="1041"/>
      <c r="FH528" s="1041"/>
      <c r="FI528" s="1041"/>
      <c r="FJ528" s="1041"/>
      <c r="FK528" s="1041"/>
      <c r="FL528" s="1041"/>
      <c r="FM528" s="1041"/>
      <c r="FN528" s="1041"/>
      <c r="FO528" s="1041"/>
      <c r="FP528" s="1041"/>
      <c r="FQ528" s="1041"/>
      <c r="FR528" s="1041"/>
      <c r="FS528" s="1041"/>
      <c r="FT528" s="1041"/>
      <c r="FU528" s="1041"/>
      <c r="FV528" s="1041"/>
      <c r="FW528" s="1041"/>
      <c r="FX528" s="1041"/>
      <c r="FY528" s="1041"/>
      <c r="FZ528" s="1041"/>
      <c r="GA528" s="1041"/>
      <c r="GB528" s="1041"/>
      <c r="GC528" s="1041"/>
      <c r="GD528" s="1041"/>
      <c r="GE528" s="1041"/>
      <c r="GF528" s="1041"/>
      <c r="GG528" s="1041"/>
      <c r="GH528" s="1041"/>
      <c r="GI528" s="1041"/>
      <c r="GJ528" s="1041"/>
      <c r="GK528" s="1041"/>
      <c r="GL528" s="1041"/>
      <c r="GM528" s="1041"/>
      <c r="GN528" s="1041"/>
      <c r="GO528" s="1041"/>
      <c r="GP528" s="1041"/>
      <c r="GQ528" s="1041"/>
      <c r="GR528" s="1041"/>
      <c r="GS528" s="1041"/>
      <c r="GT528" s="1041"/>
      <c r="GU528" s="1041"/>
      <c r="GV528" s="1041"/>
      <c r="GW528" s="1041"/>
      <c r="GX528" s="1041"/>
      <c r="GY528" s="1041"/>
      <c r="GZ528" s="1041"/>
      <c r="HA528" s="1041"/>
      <c r="HB528" s="1041"/>
      <c r="HC528" s="1041"/>
      <c r="HD528" s="1041"/>
      <c r="HE528" s="1041"/>
      <c r="HF528" s="1041"/>
      <c r="HG528" s="1041"/>
      <c r="HH528" s="1041"/>
      <c r="HI528" s="1041"/>
      <c r="HJ528" s="1041"/>
      <c r="HK528" s="1041"/>
      <c r="HL528" s="1041"/>
      <c r="HM528" s="1041"/>
      <c r="HN528" s="1041"/>
      <c r="HO528" s="1041"/>
      <c r="HP528" s="1041"/>
      <c r="HQ528" s="1041"/>
      <c r="HR528" s="1041"/>
      <c r="HS528" s="1041"/>
      <c r="HT528" s="1041"/>
      <c r="HU528" s="1041"/>
      <c r="HV528" s="1041"/>
      <c r="HW528" s="1041"/>
      <c r="HX528" s="1041"/>
      <c r="HY528" s="1041"/>
      <c r="HZ528" s="1041"/>
      <c r="IA528" s="1041"/>
      <c r="IB528" s="1041"/>
      <c r="IC528" s="1041"/>
      <c r="ID528" s="1041"/>
      <c r="IE528" s="1041"/>
      <c r="IF528" s="1041"/>
      <c r="IG528" s="1041"/>
      <c r="IH528" s="1041"/>
      <c r="II528" s="1042"/>
    </row>
    <row r="529" spans="3:243" ht="5.25" customHeight="1" x14ac:dyDescent="0.2">
      <c r="C529" s="52"/>
      <c r="D529" s="594"/>
      <c r="E529" s="594"/>
      <c r="F529" s="594"/>
      <c r="G529" s="594"/>
      <c r="H529" s="489"/>
      <c r="I529" s="490"/>
      <c r="J529" s="490"/>
      <c r="K529" s="490"/>
      <c r="L529" s="491"/>
      <c r="M529" s="498"/>
      <c r="N529" s="499"/>
      <c r="O529" s="499"/>
      <c r="P529" s="499"/>
      <c r="Q529" s="499"/>
      <c r="R529" s="499"/>
      <c r="S529" s="499"/>
      <c r="T529" s="499"/>
      <c r="U529" s="499"/>
      <c r="V529" s="499"/>
      <c r="W529" s="499"/>
      <c r="X529" s="500"/>
      <c r="Y529" s="1279"/>
      <c r="Z529" s="1280"/>
      <c r="AA529" s="1280"/>
      <c r="AB529" s="1280"/>
      <c r="AC529" s="1280"/>
      <c r="AD529" s="1284"/>
      <c r="AE529" s="1099"/>
      <c r="AF529" s="1100"/>
      <c r="AG529" s="1101"/>
      <c r="AH529" s="1279"/>
      <c r="AI529" s="1280"/>
      <c r="AJ529" s="1290"/>
      <c r="AK529" s="1279"/>
      <c r="AL529" s="1280"/>
      <c r="AM529" s="1280"/>
      <c r="AN529" s="1280"/>
      <c r="AO529" s="1280"/>
      <c r="AP529" s="1284"/>
      <c r="AQ529" s="1099"/>
      <c r="AR529" s="1100"/>
      <c r="AS529" s="1101"/>
      <c r="AT529" s="1099"/>
      <c r="AU529" s="1100"/>
      <c r="AV529" s="1101"/>
      <c r="AW529" s="1279"/>
      <c r="AX529" s="1280"/>
      <c r="AY529" s="1280"/>
      <c r="AZ529" s="1280"/>
      <c r="BA529" s="1280"/>
      <c r="BB529" s="1284"/>
      <c r="BC529" s="1099"/>
      <c r="BD529" s="1100"/>
      <c r="BE529" s="1101"/>
      <c r="BF529" s="1099"/>
      <c r="BG529" s="1100"/>
      <c r="BH529" s="1101"/>
      <c r="BI529" s="1099"/>
      <c r="BJ529" s="1100"/>
      <c r="BK529" s="1101"/>
      <c r="BL529" s="1297"/>
      <c r="BM529" s="536"/>
      <c r="BN529" s="536"/>
      <c r="BO529" s="536"/>
      <c r="BP529" s="536"/>
      <c r="BQ529" s="536"/>
      <c r="BR529" s="536"/>
      <c r="BS529" s="536"/>
      <c r="BT529" s="536"/>
      <c r="BU529" s="536"/>
      <c r="BV529" s="536"/>
      <c r="BW529" s="536"/>
      <c r="BX529" s="536"/>
      <c r="BY529" s="536"/>
      <c r="BZ529" s="536"/>
      <c r="CA529" s="536"/>
      <c r="CB529" s="536"/>
      <c r="CC529" s="536"/>
      <c r="CD529" s="536"/>
      <c r="CE529" s="536"/>
      <c r="CF529" s="536"/>
      <c r="CG529" s="536"/>
      <c r="CH529" s="536"/>
      <c r="CI529" s="536"/>
      <c r="CJ529" s="536"/>
      <c r="CK529" s="536"/>
      <c r="CL529" s="536"/>
      <c r="CM529" s="536"/>
      <c r="CN529" s="536"/>
      <c r="CO529" s="536"/>
      <c r="CP529" s="536"/>
      <c r="CQ529" s="536"/>
      <c r="CR529" s="536"/>
      <c r="CS529" s="536"/>
      <c r="CT529" s="536"/>
      <c r="CU529" s="536"/>
      <c r="CV529" s="536"/>
      <c r="CW529" s="536"/>
      <c r="CX529" s="536"/>
      <c r="CY529" s="536"/>
      <c r="CZ529" s="536"/>
      <c r="DA529" s="536"/>
      <c r="DB529" s="536"/>
      <c r="DC529" s="536"/>
      <c r="DD529" s="536"/>
      <c r="DE529" s="536"/>
      <c r="DF529" s="536"/>
      <c r="DG529" s="536"/>
      <c r="DH529" s="536"/>
      <c r="DI529" s="536"/>
      <c r="DJ529" s="536"/>
      <c r="DK529" s="536"/>
      <c r="DL529" s="536"/>
      <c r="DM529" s="536"/>
      <c r="DN529" s="536"/>
      <c r="DO529" s="536"/>
      <c r="DP529" s="1298"/>
      <c r="DS529" s="4"/>
      <c r="DU529" s="52"/>
      <c r="DV529" s="52"/>
      <c r="DW529" s="594"/>
      <c r="DX529" s="594"/>
      <c r="DY529" s="594"/>
      <c r="DZ529" s="594"/>
      <c r="EA529" s="489"/>
      <c r="EB529" s="490"/>
      <c r="EC529" s="490"/>
      <c r="ED529" s="490"/>
      <c r="EE529" s="491"/>
      <c r="EF529" s="1105"/>
      <c r="EG529" s="1106"/>
      <c r="EH529" s="1106"/>
      <c r="EI529" s="1106"/>
      <c r="EJ529" s="1106"/>
      <c r="EK529" s="1106"/>
      <c r="EL529" s="1106"/>
      <c r="EM529" s="1106"/>
      <c r="EN529" s="1106"/>
      <c r="EO529" s="1106"/>
      <c r="EP529" s="1106"/>
      <c r="EQ529" s="1106"/>
      <c r="ER529" s="1041"/>
      <c r="ES529" s="1041"/>
      <c r="ET529" s="1041"/>
      <c r="EU529" s="1041"/>
      <c r="EV529" s="1041"/>
      <c r="EW529" s="1041"/>
      <c r="EX529" s="1041"/>
      <c r="EY529" s="1041"/>
      <c r="EZ529" s="1041"/>
      <c r="FA529" s="1041"/>
      <c r="FB529" s="1041"/>
      <c r="FC529" s="1041"/>
      <c r="FD529" s="1041"/>
      <c r="FE529" s="1041"/>
      <c r="FF529" s="1041"/>
      <c r="FG529" s="1041"/>
      <c r="FH529" s="1041"/>
      <c r="FI529" s="1041"/>
      <c r="FJ529" s="1041"/>
      <c r="FK529" s="1041"/>
      <c r="FL529" s="1041"/>
      <c r="FM529" s="1041"/>
      <c r="FN529" s="1041"/>
      <c r="FO529" s="1041"/>
      <c r="FP529" s="1041"/>
      <c r="FQ529" s="1041"/>
      <c r="FR529" s="1041"/>
      <c r="FS529" s="1041"/>
      <c r="FT529" s="1041"/>
      <c r="FU529" s="1041"/>
      <c r="FV529" s="1041"/>
      <c r="FW529" s="1041"/>
      <c r="FX529" s="1041"/>
      <c r="FY529" s="1041"/>
      <c r="FZ529" s="1041"/>
      <c r="GA529" s="1041"/>
      <c r="GB529" s="1041"/>
      <c r="GC529" s="1041"/>
      <c r="GD529" s="1041"/>
      <c r="GE529" s="1041"/>
      <c r="GF529" s="1041"/>
      <c r="GG529" s="1041"/>
      <c r="GH529" s="1041"/>
      <c r="GI529" s="1041"/>
      <c r="GJ529" s="1041"/>
      <c r="GK529" s="1041"/>
      <c r="GL529" s="1041"/>
      <c r="GM529" s="1041"/>
      <c r="GN529" s="1041"/>
      <c r="GO529" s="1041"/>
      <c r="GP529" s="1041"/>
      <c r="GQ529" s="1041"/>
      <c r="GR529" s="1041"/>
      <c r="GS529" s="1041"/>
      <c r="GT529" s="1041"/>
      <c r="GU529" s="1041"/>
      <c r="GV529" s="1041"/>
      <c r="GW529" s="1041"/>
      <c r="GX529" s="1041"/>
      <c r="GY529" s="1041"/>
      <c r="GZ529" s="1041"/>
      <c r="HA529" s="1041"/>
      <c r="HB529" s="1041"/>
      <c r="HC529" s="1041"/>
      <c r="HD529" s="1041"/>
      <c r="HE529" s="1041"/>
      <c r="HF529" s="1041"/>
      <c r="HG529" s="1041"/>
      <c r="HH529" s="1041"/>
      <c r="HI529" s="1041"/>
      <c r="HJ529" s="1041"/>
      <c r="HK529" s="1041"/>
      <c r="HL529" s="1041"/>
      <c r="HM529" s="1041"/>
      <c r="HN529" s="1041"/>
      <c r="HO529" s="1041"/>
      <c r="HP529" s="1041"/>
      <c r="HQ529" s="1041"/>
      <c r="HR529" s="1041"/>
      <c r="HS529" s="1041"/>
      <c r="HT529" s="1041"/>
      <c r="HU529" s="1041"/>
      <c r="HV529" s="1041"/>
      <c r="HW529" s="1041"/>
      <c r="HX529" s="1041"/>
      <c r="HY529" s="1041"/>
      <c r="HZ529" s="1041"/>
      <c r="IA529" s="1041"/>
      <c r="IB529" s="1041"/>
      <c r="IC529" s="1041"/>
      <c r="ID529" s="1041"/>
      <c r="IE529" s="1041"/>
      <c r="IF529" s="1041"/>
      <c r="IG529" s="1041"/>
      <c r="IH529" s="1041"/>
      <c r="II529" s="1042"/>
    </row>
    <row r="530" spans="3:243" ht="5.25" customHeight="1" x14ac:dyDescent="0.2">
      <c r="C530" s="52"/>
      <c r="D530" s="594"/>
      <c r="E530" s="594"/>
      <c r="F530" s="594"/>
      <c r="G530" s="594"/>
      <c r="H530" s="489"/>
      <c r="I530" s="490"/>
      <c r="J530" s="490"/>
      <c r="K530" s="490"/>
      <c r="L530" s="491"/>
      <c r="M530" s="498"/>
      <c r="N530" s="499"/>
      <c r="O530" s="499"/>
      <c r="P530" s="499"/>
      <c r="Q530" s="499"/>
      <c r="R530" s="499"/>
      <c r="S530" s="499"/>
      <c r="T530" s="499"/>
      <c r="U530" s="499"/>
      <c r="V530" s="499"/>
      <c r="W530" s="499"/>
      <c r="X530" s="500"/>
      <c r="Y530" s="1279"/>
      <c r="Z530" s="1280"/>
      <c r="AA530" s="1280"/>
      <c r="AB530" s="1280"/>
      <c r="AC530" s="1280"/>
      <c r="AD530" s="1284"/>
      <c r="AE530" s="1099"/>
      <c r="AF530" s="1100"/>
      <c r="AG530" s="1101"/>
      <c r="AH530" s="1279"/>
      <c r="AI530" s="1280"/>
      <c r="AJ530" s="1290"/>
      <c r="AK530" s="1279"/>
      <c r="AL530" s="1280"/>
      <c r="AM530" s="1280"/>
      <c r="AN530" s="1280"/>
      <c r="AO530" s="1280"/>
      <c r="AP530" s="1284"/>
      <c r="AQ530" s="1099"/>
      <c r="AR530" s="1100"/>
      <c r="AS530" s="1101"/>
      <c r="AT530" s="1099"/>
      <c r="AU530" s="1100"/>
      <c r="AV530" s="1101"/>
      <c r="AW530" s="1279"/>
      <c r="AX530" s="1280"/>
      <c r="AY530" s="1280"/>
      <c r="AZ530" s="1280"/>
      <c r="BA530" s="1280"/>
      <c r="BB530" s="1284"/>
      <c r="BC530" s="1099"/>
      <c r="BD530" s="1100"/>
      <c r="BE530" s="1101"/>
      <c r="BF530" s="1099"/>
      <c r="BG530" s="1100"/>
      <c r="BH530" s="1101"/>
      <c r="BI530" s="1099"/>
      <c r="BJ530" s="1100"/>
      <c r="BK530" s="1101"/>
      <c r="BL530" s="1297"/>
      <c r="BM530" s="536"/>
      <c r="BN530" s="536"/>
      <c r="BO530" s="536"/>
      <c r="BP530" s="536"/>
      <c r="BQ530" s="536"/>
      <c r="BR530" s="536"/>
      <c r="BS530" s="536"/>
      <c r="BT530" s="536"/>
      <c r="BU530" s="536"/>
      <c r="BV530" s="536"/>
      <c r="BW530" s="536"/>
      <c r="BX530" s="536"/>
      <c r="BY530" s="536"/>
      <c r="BZ530" s="536"/>
      <c r="CA530" s="536"/>
      <c r="CB530" s="536"/>
      <c r="CC530" s="536"/>
      <c r="CD530" s="536"/>
      <c r="CE530" s="536"/>
      <c r="CF530" s="536"/>
      <c r="CG530" s="536"/>
      <c r="CH530" s="536"/>
      <c r="CI530" s="536"/>
      <c r="CJ530" s="536"/>
      <c r="CK530" s="536"/>
      <c r="CL530" s="536"/>
      <c r="CM530" s="536"/>
      <c r="CN530" s="536"/>
      <c r="CO530" s="536"/>
      <c r="CP530" s="536"/>
      <c r="CQ530" s="536"/>
      <c r="CR530" s="536"/>
      <c r="CS530" s="536"/>
      <c r="CT530" s="536"/>
      <c r="CU530" s="536"/>
      <c r="CV530" s="536"/>
      <c r="CW530" s="536"/>
      <c r="CX530" s="536"/>
      <c r="CY530" s="536"/>
      <c r="CZ530" s="536"/>
      <c r="DA530" s="536"/>
      <c r="DB530" s="536"/>
      <c r="DC530" s="536"/>
      <c r="DD530" s="536"/>
      <c r="DE530" s="536"/>
      <c r="DF530" s="536"/>
      <c r="DG530" s="536"/>
      <c r="DH530" s="536"/>
      <c r="DI530" s="536"/>
      <c r="DJ530" s="536"/>
      <c r="DK530" s="536"/>
      <c r="DL530" s="536"/>
      <c r="DM530" s="536"/>
      <c r="DN530" s="536"/>
      <c r="DO530" s="536"/>
      <c r="DP530" s="1298"/>
      <c r="DS530" s="4"/>
      <c r="DU530" s="52"/>
      <c r="DV530" s="52"/>
      <c r="DW530" s="594"/>
      <c r="DX530" s="594"/>
      <c r="DY530" s="594"/>
      <c r="DZ530" s="594"/>
      <c r="EA530" s="489"/>
      <c r="EB530" s="490"/>
      <c r="EC530" s="490"/>
      <c r="ED530" s="490"/>
      <c r="EE530" s="491"/>
      <c r="EF530" s="1105"/>
      <c r="EG530" s="1106"/>
      <c r="EH530" s="1106"/>
      <c r="EI530" s="1106"/>
      <c r="EJ530" s="1106"/>
      <c r="EK530" s="1106"/>
      <c r="EL530" s="1106"/>
      <c r="EM530" s="1106"/>
      <c r="EN530" s="1106"/>
      <c r="EO530" s="1106"/>
      <c r="EP530" s="1106"/>
      <c r="EQ530" s="1106"/>
      <c r="ER530" s="1041"/>
      <c r="ES530" s="1041"/>
      <c r="ET530" s="1041"/>
      <c r="EU530" s="1041"/>
      <c r="EV530" s="1041"/>
      <c r="EW530" s="1041"/>
      <c r="EX530" s="1041"/>
      <c r="EY530" s="1041"/>
      <c r="EZ530" s="1041"/>
      <c r="FA530" s="1041"/>
      <c r="FB530" s="1041"/>
      <c r="FC530" s="1041"/>
      <c r="FD530" s="1041"/>
      <c r="FE530" s="1041"/>
      <c r="FF530" s="1041"/>
      <c r="FG530" s="1041"/>
      <c r="FH530" s="1041"/>
      <c r="FI530" s="1041"/>
      <c r="FJ530" s="1041"/>
      <c r="FK530" s="1041"/>
      <c r="FL530" s="1041"/>
      <c r="FM530" s="1041"/>
      <c r="FN530" s="1041"/>
      <c r="FO530" s="1041"/>
      <c r="FP530" s="1041"/>
      <c r="FQ530" s="1041"/>
      <c r="FR530" s="1041"/>
      <c r="FS530" s="1041"/>
      <c r="FT530" s="1041"/>
      <c r="FU530" s="1041"/>
      <c r="FV530" s="1041"/>
      <c r="FW530" s="1041"/>
      <c r="FX530" s="1041"/>
      <c r="FY530" s="1041"/>
      <c r="FZ530" s="1041"/>
      <c r="GA530" s="1041"/>
      <c r="GB530" s="1041"/>
      <c r="GC530" s="1041"/>
      <c r="GD530" s="1041"/>
      <c r="GE530" s="1041"/>
      <c r="GF530" s="1041"/>
      <c r="GG530" s="1041"/>
      <c r="GH530" s="1041"/>
      <c r="GI530" s="1041"/>
      <c r="GJ530" s="1041"/>
      <c r="GK530" s="1041"/>
      <c r="GL530" s="1041"/>
      <c r="GM530" s="1041"/>
      <c r="GN530" s="1041"/>
      <c r="GO530" s="1041"/>
      <c r="GP530" s="1041"/>
      <c r="GQ530" s="1041"/>
      <c r="GR530" s="1041"/>
      <c r="GS530" s="1041"/>
      <c r="GT530" s="1041"/>
      <c r="GU530" s="1041"/>
      <c r="GV530" s="1041"/>
      <c r="GW530" s="1041"/>
      <c r="GX530" s="1041"/>
      <c r="GY530" s="1041"/>
      <c r="GZ530" s="1041"/>
      <c r="HA530" s="1041"/>
      <c r="HB530" s="1041"/>
      <c r="HC530" s="1041"/>
      <c r="HD530" s="1041"/>
      <c r="HE530" s="1041"/>
      <c r="HF530" s="1041"/>
      <c r="HG530" s="1041"/>
      <c r="HH530" s="1041"/>
      <c r="HI530" s="1041"/>
      <c r="HJ530" s="1041"/>
      <c r="HK530" s="1041"/>
      <c r="HL530" s="1041"/>
      <c r="HM530" s="1041"/>
      <c r="HN530" s="1041"/>
      <c r="HO530" s="1041"/>
      <c r="HP530" s="1041"/>
      <c r="HQ530" s="1041"/>
      <c r="HR530" s="1041"/>
      <c r="HS530" s="1041"/>
      <c r="HT530" s="1041"/>
      <c r="HU530" s="1041"/>
      <c r="HV530" s="1041"/>
      <c r="HW530" s="1041"/>
      <c r="HX530" s="1041"/>
      <c r="HY530" s="1041"/>
      <c r="HZ530" s="1041"/>
      <c r="IA530" s="1041"/>
      <c r="IB530" s="1041"/>
      <c r="IC530" s="1041"/>
      <c r="ID530" s="1041"/>
      <c r="IE530" s="1041"/>
      <c r="IF530" s="1041"/>
      <c r="IG530" s="1041"/>
      <c r="IH530" s="1041"/>
      <c r="II530" s="1042"/>
    </row>
    <row r="531" spans="3:243" ht="5.25" customHeight="1" x14ac:dyDescent="0.2">
      <c r="C531" s="52"/>
      <c r="D531" s="594"/>
      <c r="E531" s="594"/>
      <c r="F531" s="594"/>
      <c r="G531" s="594"/>
      <c r="H531" s="489"/>
      <c r="I531" s="490"/>
      <c r="J531" s="490"/>
      <c r="K531" s="490"/>
      <c r="L531" s="491"/>
      <c r="M531" s="501"/>
      <c r="N531" s="502"/>
      <c r="O531" s="502"/>
      <c r="P531" s="502"/>
      <c r="Q531" s="502"/>
      <c r="R531" s="502"/>
      <c r="S531" s="502"/>
      <c r="T531" s="502"/>
      <c r="U531" s="502"/>
      <c r="V531" s="502"/>
      <c r="W531" s="502"/>
      <c r="X531" s="503"/>
      <c r="Y531" s="1281"/>
      <c r="Z531" s="1282"/>
      <c r="AA531" s="1282"/>
      <c r="AB531" s="1282"/>
      <c r="AC531" s="1282"/>
      <c r="AD531" s="1285"/>
      <c r="AE531" s="1102"/>
      <c r="AF531" s="1103"/>
      <c r="AG531" s="1104"/>
      <c r="AH531" s="1281"/>
      <c r="AI531" s="1282"/>
      <c r="AJ531" s="1291"/>
      <c r="AK531" s="1281"/>
      <c r="AL531" s="1282"/>
      <c r="AM531" s="1282"/>
      <c r="AN531" s="1282"/>
      <c r="AO531" s="1282"/>
      <c r="AP531" s="1285"/>
      <c r="AQ531" s="1102"/>
      <c r="AR531" s="1103"/>
      <c r="AS531" s="1104"/>
      <c r="AT531" s="1102"/>
      <c r="AU531" s="1103"/>
      <c r="AV531" s="1104"/>
      <c r="AW531" s="1281"/>
      <c r="AX531" s="1282"/>
      <c r="AY531" s="1282"/>
      <c r="AZ531" s="1282"/>
      <c r="BA531" s="1282"/>
      <c r="BB531" s="1285"/>
      <c r="BC531" s="1102"/>
      <c r="BD531" s="1103"/>
      <c r="BE531" s="1104"/>
      <c r="BF531" s="1102"/>
      <c r="BG531" s="1103"/>
      <c r="BH531" s="1104"/>
      <c r="BI531" s="1102"/>
      <c r="BJ531" s="1103"/>
      <c r="BK531" s="1104"/>
      <c r="BL531" s="1299"/>
      <c r="BM531" s="1300"/>
      <c r="BN531" s="1300"/>
      <c r="BO531" s="1300"/>
      <c r="BP531" s="1300"/>
      <c r="BQ531" s="1300"/>
      <c r="BR531" s="1300"/>
      <c r="BS531" s="1300"/>
      <c r="BT531" s="1300"/>
      <c r="BU531" s="1300"/>
      <c r="BV531" s="1300"/>
      <c r="BW531" s="1300"/>
      <c r="BX531" s="1300"/>
      <c r="BY531" s="1300"/>
      <c r="BZ531" s="1300"/>
      <c r="CA531" s="1300"/>
      <c r="CB531" s="1300"/>
      <c r="CC531" s="1300"/>
      <c r="CD531" s="1300"/>
      <c r="CE531" s="1300"/>
      <c r="CF531" s="1300"/>
      <c r="CG531" s="1300"/>
      <c r="CH531" s="1300"/>
      <c r="CI531" s="1300"/>
      <c r="CJ531" s="1300"/>
      <c r="CK531" s="1300"/>
      <c r="CL531" s="1300"/>
      <c r="CM531" s="1300"/>
      <c r="CN531" s="1300"/>
      <c r="CO531" s="1300"/>
      <c r="CP531" s="1300"/>
      <c r="CQ531" s="1300"/>
      <c r="CR531" s="1300"/>
      <c r="CS531" s="1300"/>
      <c r="CT531" s="1300"/>
      <c r="CU531" s="1300"/>
      <c r="CV531" s="1300"/>
      <c r="CW531" s="1300"/>
      <c r="CX531" s="1300"/>
      <c r="CY531" s="1300"/>
      <c r="CZ531" s="1300"/>
      <c r="DA531" s="1300"/>
      <c r="DB531" s="1300"/>
      <c r="DC531" s="1300"/>
      <c r="DD531" s="1300"/>
      <c r="DE531" s="1300"/>
      <c r="DF531" s="1300"/>
      <c r="DG531" s="1300"/>
      <c r="DH531" s="1300"/>
      <c r="DI531" s="1300"/>
      <c r="DJ531" s="1300"/>
      <c r="DK531" s="1300"/>
      <c r="DL531" s="1300"/>
      <c r="DM531" s="1300"/>
      <c r="DN531" s="1300"/>
      <c r="DO531" s="1300"/>
      <c r="DP531" s="1301"/>
      <c r="DS531" s="4"/>
      <c r="DU531" s="52"/>
      <c r="DV531" s="52"/>
      <c r="DW531" s="594"/>
      <c r="DX531" s="594"/>
      <c r="DY531" s="594"/>
      <c r="DZ531" s="594"/>
      <c r="EA531" s="489"/>
      <c r="EB531" s="490"/>
      <c r="EC531" s="490"/>
      <c r="ED531" s="490"/>
      <c r="EE531" s="491"/>
      <c r="EF531" s="1107"/>
      <c r="EG531" s="1108"/>
      <c r="EH531" s="1108"/>
      <c r="EI531" s="1108"/>
      <c r="EJ531" s="1108"/>
      <c r="EK531" s="1108"/>
      <c r="EL531" s="1108"/>
      <c r="EM531" s="1108"/>
      <c r="EN531" s="1108"/>
      <c r="EO531" s="1108"/>
      <c r="EP531" s="1108"/>
      <c r="EQ531" s="1108"/>
      <c r="ER531" s="1044"/>
      <c r="ES531" s="1044"/>
      <c r="ET531" s="1044"/>
      <c r="EU531" s="1044"/>
      <c r="EV531" s="1044"/>
      <c r="EW531" s="1044"/>
      <c r="EX531" s="1044"/>
      <c r="EY531" s="1044"/>
      <c r="EZ531" s="1044"/>
      <c r="FA531" s="1044"/>
      <c r="FB531" s="1044"/>
      <c r="FC531" s="1044"/>
      <c r="FD531" s="1044"/>
      <c r="FE531" s="1044"/>
      <c r="FF531" s="1044"/>
      <c r="FG531" s="1044"/>
      <c r="FH531" s="1044"/>
      <c r="FI531" s="1044"/>
      <c r="FJ531" s="1044"/>
      <c r="FK531" s="1044"/>
      <c r="FL531" s="1044"/>
      <c r="FM531" s="1044"/>
      <c r="FN531" s="1044"/>
      <c r="FO531" s="1044"/>
      <c r="FP531" s="1044"/>
      <c r="FQ531" s="1044"/>
      <c r="FR531" s="1044"/>
      <c r="FS531" s="1044"/>
      <c r="FT531" s="1044"/>
      <c r="FU531" s="1044"/>
      <c r="FV531" s="1044"/>
      <c r="FW531" s="1044"/>
      <c r="FX531" s="1044"/>
      <c r="FY531" s="1044"/>
      <c r="FZ531" s="1044"/>
      <c r="GA531" s="1044"/>
      <c r="GB531" s="1044"/>
      <c r="GC531" s="1044"/>
      <c r="GD531" s="1044"/>
      <c r="GE531" s="1044"/>
      <c r="GF531" s="1044"/>
      <c r="GG531" s="1044"/>
      <c r="GH531" s="1044"/>
      <c r="GI531" s="1044"/>
      <c r="GJ531" s="1044"/>
      <c r="GK531" s="1044"/>
      <c r="GL531" s="1044"/>
      <c r="GM531" s="1044"/>
      <c r="GN531" s="1044"/>
      <c r="GO531" s="1044"/>
      <c r="GP531" s="1044"/>
      <c r="GQ531" s="1044"/>
      <c r="GR531" s="1044"/>
      <c r="GS531" s="1044"/>
      <c r="GT531" s="1044"/>
      <c r="GU531" s="1044"/>
      <c r="GV531" s="1044"/>
      <c r="GW531" s="1044"/>
      <c r="GX531" s="1044"/>
      <c r="GY531" s="1044"/>
      <c r="GZ531" s="1044"/>
      <c r="HA531" s="1044"/>
      <c r="HB531" s="1044"/>
      <c r="HC531" s="1044"/>
      <c r="HD531" s="1044"/>
      <c r="HE531" s="1044"/>
      <c r="HF531" s="1044"/>
      <c r="HG531" s="1044"/>
      <c r="HH531" s="1044"/>
      <c r="HI531" s="1044"/>
      <c r="HJ531" s="1044"/>
      <c r="HK531" s="1044"/>
      <c r="HL531" s="1044"/>
      <c r="HM531" s="1044"/>
      <c r="HN531" s="1044"/>
      <c r="HO531" s="1044"/>
      <c r="HP531" s="1044"/>
      <c r="HQ531" s="1044"/>
      <c r="HR531" s="1044"/>
      <c r="HS531" s="1044"/>
      <c r="HT531" s="1044"/>
      <c r="HU531" s="1044"/>
      <c r="HV531" s="1044"/>
      <c r="HW531" s="1044"/>
      <c r="HX531" s="1044"/>
      <c r="HY531" s="1044"/>
      <c r="HZ531" s="1044"/>
      <c r="IA531" s="1044"/>
      <c r="IB531" s="1044"/>
      <c r="IC531" s="1044"/>
      <c r="ID531" s="1044"/>
      <c r="IE531" s="1044"/>
      <c r="IF531" s="1044"/>
      <c r="IG531" s="1044"/>
      <c r="IH531" s="1044"/>
      <c r="II531" s="1045"/>
    </row>
    <row r="532" spans="3:243" ht="5.25" customHeight="1" x14ac:dyDescent="0.2">
      <c r="C532" s="52"/>
      <c r="D532" s="594"/>
      <c r="E532" s="594"/>
      <c r="F532" s="594"/>
      <c r="G532" s="594"/>
      <c r="H532" s="489"/>
      <c r="I532" s="490"/>
      <c r="J532" s="490"/>
      <c r="K532" s="490"/>
      <c r="L532" s="491"/>
      <c r="M532" s="495" t="s">
        <v>82</v>
      </c>
      <c r="N532" s="496"/>
      <c r="O532" s="496"/>
      <c r="P532" s="496"/>
      <c r="Q532" s="496"/>
      <c r="R532" s="496"/>
      <c r="S532" s="496"/>
      <c r="T532" s="496"/>
      <c r="U532" s="496"/>
      <c r="V532" s="496"/>
      <c r="W532" s="496"/>
      <c r="X532" s="497"/>
      <c r="Y532" s="1262" t="str">
        <f>IF($Y$268&lt;&gt;"",$Y$268,"")</f>
        <v/>
      </c>
      <c r="Z532" s="1263"/>
      <c r="AA532" s="1263"/>
      <c r="AB532" s="1263"/>
      <c r="AC532" s="1263"/>
      <c r="AD532" s="1263"/>
      <c r="AE532" s="1263"/>
      <c r="AF532" s="1263"/>
      <c r="AG532" s="1263"/>
      <c r="AH532" s="1263"/>
      <c r="AI532" s="1263"/>
      <c r="AJ532" s="1263"/>
      <c r="AK532" s="1263"/>
      <c r="AL532" s="1263"/>
      <c r="AM532" s="1263"/>
      <c r="AN532" s="1263"/>
      <c r="AO532" s="1263"/>
      <c r="AP532" s="1263"/>
      <c r="AQ532" s="1263"/>
      <c r="AR532" s="1263"/>
      <c r="AS532" s="1263"/>
      <c r="AT532" s="1263"/>
      <c r="AU532" s="1263"/>
      <c r="AV532" s="1263"/>
      <c r="AW532" s="1263"/>
      <c r="AX532" s="1263"/>
      <c r="AY532" s="1263"/>
      <c r="AZ532" s="1263"/>
      <c r="BA532" s="1263"/>
      <c r="BB532" s="1263"/>
      <c r="BC532" s="1263"/>
      <c r="BD532" s="1263"/>
      <c r="BE532" s="1263"/>
      <c r="BF532" s="1263"/>
      <c r="BG532" s="1263"/>
      <c r="BH532" s="1263"/>
      <c r="BI532" s="1263"/>
      <c r="BJ532" s="1263"/>
      <c r="BK532" s="1263"/>
      <c r="BL532" s="1263"/>
      <c r="BM532" s="1263"/>
      <c r="BN532" s="1263"/>
      <c r="BO532" s="1263"/>
      <c r="BP532" s="1263"/>
      <c r="BQ532" s="1263"/>
      <c r="BR532" s="1263"/>
      <c r="BS532" s="1263"/>
      <c r="BT532" s="1263"/>
      <c r="BU532" s="1263"/>
      <c r="BV532" s="1263"/>
      <c r="BW532" s="1263"/>
      <c r="BX532" s="1263"/>
      <c r="BY532" s="1263"/>
      <c r="BZ532" s="1263"/>
      <c r="CA532" s="1263"/>
      <c r="CB532" s="1263"/>
      <c r="CC532" s="1263"/>
      <c r="CD532" s="1263"/>
      <c r="CE532" s="1263"/>
      <c r="CF532" s="1263"/>
      <c r="CG532" s="1263"/>
      <c r="CH532" s="1263"/>
      <c r="CI532" s="1263"/>
      <c r="CJ532" s="1263"/>
      <c r="CK532" s="1263"/>
      <c r="CL532" s="1263"/>
      <c r="CM532" s="1263"/>
      <c r="CN532" s="1263"/>
      <c r="CO532" s="1263"/>
      <c r="CP532" s="1263"/>
      <c r="CQ532" s="1263"/>
      <c r="CR532" s="1263"/>
      <c r="CS532" s="1263"/>
      <c r="CT532" s="1263"/>
      <c r="CU532" s="1263"/>
      <c r="CV532" s="1263"/>
      <c r="CW532" s="1263"/>
      <c r="CX532" s="1263"/>
      <c r="CY532" s="1263"/>
      <c r="CZ532" s="1263"/>
      <c r="DA532" s="1263"/>
      <c r="DB532" s="1263"/>
      <c r="DC532" s="1263"/>
      <c r="DD532" s="1263"/>
      <c r="DE532" s="1263"/>
      <c r="DF532" s="1263"/>
      <c r="DG532" s="1263"/>
      <c r="DH532" s="1263"/>
      <c r="DI532" s="1263"/>
      <c r="DJ532" s="1263"/>
      <c r="DK532" s="1263"/>
      <c r="DL532" s="1263"/>
      <c r="DM532" s="1263"/>
      <c r="DN532" s="1263"/>
      <c r="DO532" s="1263"/>
      <c r="DP532" s="1264"/>
      <c r="DS532" s="4"/>
      <c r="DU532" s="52"/>
      <c r="DV532" s="52"/>
      <c r="DW532" s="594"/>
      <c r="DX532" s="594"/>
      <c r="DY532" s="594"/>
      <c r="DZ532" s="594"/>
      <c r="EA532" s="489"/>
      <c r="EB532" s="490"/>
      <c r="EC532" s="490"/>
      <c r="ED532" s="490"/>
      <c r="EE532" s="491"/>
      <c r="EF532" s="495" t="s">
        <v>82</v>
      </c>
      <c r="EG532" s="496"/>
      <c r="EH532" s="496"/>
      <c r="EI532" s="496"/>
      <c r="EJ532" s="496"/>
      <c r="EK532" s="496"/>
      <c r="EL532" s="496"/>
      <c r="EM532" s="496"/>
      <c r="EN532" s="496"/>
      <c r="EO532" s="496"/>
      <c r="EP532" s="496"/>
      <c r="EQ532" s="497"/>
      <c r="ER532" s="1262" t="str">
        <f>IF($Y$268&lt;&gt;"",$Y$268,"")</f>
        <v/>
      </c>
      <c r="ES532" s="1263"/>
      <c r="ET532" s="1263"/>
      <c r="EU532" s="1263"/>
      <c r="EV532" s="1263"/>
      <c r="EW532" s="1263"/>
      <c r="EX532" s="1263"/>
      <c r="EY532" s="1263"/>
      <c r="EZ532" s="1263"/>
      <c r="FA532" s="1263"/>
      <c r="FB532" s="1263"/>
      <c r="FC532" s="1263"/>
      <c r="FD532" s="1263"/>
      <c r="FE532" s="1263"/>
      <c r="FF532" s="1263"/>
      <c r="FG532" s="1263"/>
      <c r="FH532" s="1263"/>
      <c r="FI532" s="1263"/>
      <c r="FJ532" s="1263"/>
      <c r="FK532" s="1263"/>
      <c r="FL532" s="1263"/>
      <c r="FM532" s="1263"/>
      <c r="FN532" s="1263"/>
      <c r="FO532" s="1263"/>
      <c r="FP532" s="1263"/>
      <c r="FQ532" s="1263"/>
      <c r="FR532" s="1263"/>
      <c r="FS532" s="1263"/>
      <c r="FT532" s="1263"/>
      <c r="FU532" s="1263"/>
      <c r="FV532" s="1263"/>
      <c r="FW532" s="1263"/>
      <c r="FX532" s="1263"/>
      <c r="FY532" s="1263"/>
      <c r="FZ532" s="1263"/>
      <c r="GA532" s="1263"/>
      <c r="GB532" s="1263"/>
      <c r="GC532" s="1263"/>
      <c r="GD532" s="1263"/>
      <c r="GE532" s="1263"/>
      <c r="GF532" s="1263"/>
      <c r="GG532" s="1263"/>
      <c r="GH532" s="1263"/>
      <c r="GI532" s="1263"/>
      <c r="GJ532" s="1263"/>
      <c r="GK532" s="1263"/>
      <c r="GL532" s="1263"/>
      <c r="GM532" s="1263"/>
      <c r="GN532" s="1263"/>
      <c r="GO532" s="1263"/>
      <c r="GP532" s="1263"/>
      <c r="GQ532" s="1263"/>
      <c r="GR532" s="1263"/>
      <c r="GS532" s="1263"/>
      <c r="GT532" s="1263"/>
      <c r="GU532" s="1263"/>
      <c r="GV532" s="1263"/>
      <c r="GW532" s="1263"/>
      <c r="GX532" s="1263"/>
      <c r="GY532" s="1263"/>
      <c r="GZ532" s="1263"/>
      <c r="HA532" s="1263"/>
      <c r="HB532" s="1263"/>
      <c r="HC532" s="1263"/>
      <c r="HD532" s="1263"/>
      <c r="HE532" s="1263"/>
      <c r="HF532" s="1263"/>
      <c r="HG532" s="1263"/>
      <c r="HH532" s="1263"/>
      <c r="HI532" s="1263"/>
      <c r="HJ532" s="1263"/>
      <c r="HK532" s="1263"/>
      <c r="HL532" s="1263"/>
      <c r="HM532" s="1263"/>
      <c r="HN532" s="1263"/>
      <c r="HO532" s="1263"/>
      <c r="HP532" s="1263"/>
      <c r="HQ532" s="1263"/>
      <c r="HR532" s="1263"/>
      <c r="HS532" s="1263"/>
      <c r="HT532" s="1263"/>
      <c r="HU532" s="1263"/>
      <c r="HV532" s="1263"/>
      <c r="HW532" s="1263"/>
      <c r="HX532" s="1263"/>
      <c r="HY532" s="1263"/>
      <c r="HZ532" s="1263"/>
      <c r="IA532" s="1263"/>
      <c r="IB532" s="1263"/>
      <c r="IC532" s="1263"/>
      <c r="ID532" s="1263"/>
      <c r="IE532" s="1263"/>
      <c r="IF532" s="1263"/>
      <c r="IG532" s="1263"/>
      <c r="IH532" s="1263"/>
      <c r="II532" s="1264"/>
    </row>
    <row r="533" spans="3:243" ht="5.25" customHeight="1" x14ac:dyDescent="0.2">
      <c r="C533" s="52"/>
      <c r="D533" s="594"/>
      <c r="E533" s="594"/>
      <c r="F533" s="594"/>
      <c r="G533" s="594"/>
      <c r="H533" s="489"/>
      <c r="I533" s="490"/>
      <c r="J533" s="490"/>
      <c r="K533" s="490"/>
      <c r="L533" s="491"/>
      <c r="M533" s="498"/>
      <c r="N533" s="499"/>
      <c r="O533" s="499"/>
      <c r="P533" s="499"/>
      <c r="Q533" s="499"/>
      <c r="R533" s="499"/>
      <c r="S533" s="499"/>
      <c r="T533" s="499"/>
      <c r="U533" s="499"/>
      <c r="V533" s="499"/>
      <c r="W533" s="499"/>
      <c r="X533" s="500"/>
      <c r="Y533" s="1265"/>
      <c r="Z533" s="1266"/>
      <c r="AA533" s="1266"/>
      <c r="AB533" s="1266"/>
      <c r="AC533" s="1266"/>
      <c r="AD533" s="1266"/>
      <c r="AE533" s="1266"/>
      <c r="AF533" s="1266"/>
      <c r="AG533" s="1266"/>
      <c r="AH533" s="1266"/>
      <c r="AI533" s="1266"/>
      <c r="AJ533" s="1266"/>
      <c r="AK533" s="1266"/>
      <c r="AL533" s="1266"/>
      <c r="AM533" s="1266"/>
      <c r="AN533" s="1266"/>
      <c r="AO533" s="1266"/>
      <c r="AP533" s="1266"/>
      <c r="AQ533" s="1266"/>
      <c r="AR533" s="1266"/>
      <c r="AS533" s="1266"/>
      <c r="AT533" s="1266"/>
      <c r="AU533" s="1266"/>
      <c r="AV533" s="1266"/>
      <c r="AW533" s="1266"/>
      <c r="AX533" s="1266"/>
      <c r="AY533" s="1266"/>
      <c r="AZ533" s="1266"/>
      <c r="BA533" s="1266"/>
      <c r="BB533" s="1266"/>
      <c r="BC533" s="1266"/>
      <c r="BD533" s="1266"/>
      <c r="BE533" s="1266"/>
      <c r="BF533" s="1266"/>
      <c r="BG533" s="1266"/>
      <c r="BH533" s="1266"/>
      <c r="BI533" s="1266"/>
      <c r="BJ533" s="1266"/>
      <c r="BK533" s="1266"/>
      <c r="BL533" s="1266"/>
      <c r="BM533" s="1266"/>
      <c r="BN533" s="1266"/>
      <c r="BO533" s="1266"/>
      <c r="BP533" s="1266"/>
      <c r="BQ533" s="1266"/>
      <c r="BR533" s="1266"/>
      <c r="BS533" s="1266"/>
      <c r="BT533" s="1266"/>
      <c r="BU533" s="1266"/>
      <c r="BV533" s="1266"/>
      <c r="BW533" s="1266"/>
      <c r="BX533" s="1266"/>
      <c r="BY533" s="1266"/>
      <c r="BZ533" s="1266"/>
      <c r="CA533" s="1266"/>
      <c r="CB533" s="1266"/>
      <c r="CC533" s="1266"/>
      <c r="CD533" s="1266"/>
      <c r="CE533" s="1266"/>
      <c r="CF533" s="1266"/>
      <c r="CG533" s="1266"/>
      <c r="CH533" s="1266"/>
      <c r="CI533" s="1266"/>
      <c r="CJ533" s="1266"/>
      <c r="CK533" s="1266"/>
      <c r="CL533" s="1266"/>
      <c r="CM533" s="1266"/>
      <c r="CN533" s="1266"/>
      <c r="CO533" s="1266"/>
      <c r="CP533" s="1266"/>
      <c r="CQ533" s="1266"/>
      <c r="CR533" s="1266"/>
      <c r="CS533" s="1266"/>
      <c r="CT533" s="1266"/>
      <c r="CU533" s="1266"/>
      <c r="CV533" s="1266"/>
      <c r="CW533" s="1266"/>
      <c r="CX533" s="1266"/>
      <c r="CY533" s="1266"/>
      <c r="CZ533" s="1266"/>
      <c r="DA533" s="1266"/>
      <c r="DB533" s="1266"/>
      <c r="DC533" s="1266"/>
      <c r="DD533" s="1266"/>
      <c r="DE533" s="1266"/>
      <c r="DF533" s="1266"/>
      <c r="DG533" s="1266"/>
      <c r="DH533" s="1266"/>
      <c r="DI533" s="1266"/>
      <c r="DJ533" s="1266"/>
      <c r="DK533" s="1266"/>
      <c r="DL533" s="1266"/>
      <c r="DM533" s="1266"/>
      <c r="DN533" s="1266"/>
      <c r="DO533" s="1266"/>
      <c r="DP533" s="1267"/>
      <c r="DS533" s="4"/>
      <c r="DU533" s="52"/>
      <c r="DV533" s="52"/>
      <c r="DW533" s="594"/>
      <c r="DX533" s="594"/>
      <c r="DY533" s="594"/>
      <c r="DZ533" s="594"/>
      <c r="EA533" s="489"/>
      <c r="EB533" s="490"/>
      <c r="EC533" s="490"/>
      <c r="ED533" s="490"/>
      <c r="EE533" s="491"/>
      <c r="EF533" s="498"/>
      <c r="EG533" s="499"/>
      <c r="EH533" s="499"/>
      <c r="EI533" s="499"/>
      <c r="EJ533" s="499"/>
      <c r="EK533" s="499"/>
      <c r="EL533" s="499"/>
      <c r="EM533" s="499"/>
      <c r="EN533" s="499"/>
      <c r="EO533" s="499"/>
      <c r="EP533" s="499"/>
      <c r="EQ533" s="500"/>
      <c r="ER533" s="1265"/>
      <c r="ES533" s="1266"/>
      <c r="ET533" s="1266"/>
      <c r="EU533" s="1266"/>
      <c r="EV533" s="1266"/>
      <c r="EW533" s="1266"/>
      <c r="EX533" s="1266"/>
      <c r="EY533" s="1266"/>
      <c r="EZ533" s="1266"/>
      <c r="FA533" s="1266"/>
      <c r="FB533" s="1266"/>
      <c r="FC533" s="1266"/>
      <c r="FD533" s="1266"/>
      <c r="FE533" s="1266"/>
      <c r="FF533" s="1266"/>
      <c r="FG533" s="1266"/>
      <c r="FH533" s="1266"/>
      <c r="FI533" s="1266"/>
      <c r="FJ533" s="1266"/>
      <c r="FK533" s="1266"/>
      <c r="FL533" s="1266"/>
      <c r="FM533" s="1266"/>
      <c r="FN533" s="1266"/>
      <c r="FO533" s="1266"/>
      <c r="FP533" s="1266"/>
      <c r="FQ533" s="1266"/>
      <c r="FR533" s="1266"/>
      <c r="FS533" s="1266"/>
      <c r="FT533" s="1266"/>
      <c r="FU533" s="1266"/>
      <c r="FV533" s="1266"/>
      <c r="FW533" s="1266"/>
      <c r="FX533" s="1266"/>
      <c r="FY533" s="1266"/>
      <c r="FZ533" s="1266"/>
      <c r="GA533" s="1266"/>
      <c r="GB533" s="1266"/>
      <c r="GC533" s="1266"/>
      <c r="GD533" s="1266"/>
      <c r="GE533" s="1266"/>
      <c r="GF533" s="1266"/>
      <c r="GG533" s="1266"/>
      <c r="GH533" s="1266"/>
      <c r="GI533" s="1266"/>
      <c r="GJ533" s="1266"/>
      <c r="GK533" s="1266"/>
      <c r="GL533" s="1266"/>
      <c r="GM533" s="1266"/>
      <c r="GN533" s="1266"/>
      <c r="GO533" s="1266"/>
      <c r="GP533" s="1266"/>
      <c r="GQ533" s="1266"/>
      <c r="GR533" s="1266"/>
      <c r="GS533" s="1266"/>
      <c r="GT533" s="1266"/>
      <c r="GU533" s="1266"/>
      <c r="GV533" s="1266"/>
      <c r="GW533" s="1266"/>
      <c r="GX533" s="1266"/>
      <c r="GY533" s="1266"/>
      <c r="GZ533" s="1266"/>
      <c r="HA533" s="1266"/>
      <c r="HB533" s="1266"/>
      <c r="HC533" s="1266"/>
      <c r="HD533" s="1266"/>
      <c r="HE533" s="1266"/>
      <c r="HF533" s="1266"/>
      <c r="HG533" s="1266"/>
      <c r="HH533" s="1266"/>
      <c r="HI533" s="1266"/>
      <c r="HJ533" s="1266"/>
      <c r="HK533" s="1266"/>
      <c r="HL533" s="1266"/>
      <c r="HM533" s="1266"/>
      <c r="HN533" s="1266"/>
      <c r="HO533" s="1266"/>
      <c r="HP533" s="1266"/>
      <c r="HQ533" s="1266"/>
      <c r="HR533" s="1266"/>
      <c r="HS533" s="1266"/>
      <c r="HT533" s="1266"/>
      <c r="HU533" s="1266"/>
      <c r="HV533" s="1266"/>
      <c r="HW533" s="1266"/>
      <c r="HX533" s="1266"/>
      <c r="HY533" s="1266"/>
      <c r="HZ533" s="1266"/>
      <c r="IA533" s="1266"/>
      <c r="IB533" s="1266"/>
      <c r="IC533" s="1266"/>
      <c r="ID533" s="1266"/>
      <c r="IE533" s="1266"/>
      <c r="IF533" s="1266"/>
      <c r="IG533" s="1266"/>
      <c r="IH533" s="1266"/>
      <c r="II533" s="1267"/>
    </row>
    <row r="534" spans="3:243" ht="5.25" customHeight="1" x14ac:dyDescent="0.2">
      <c r="C534" s="52"/>
      <c r="D534" s="594"/>
      <c r="E534" s="594"/>
      <c r="F534" s="594"/>
      <c r="G534" s="594"/>
      <c r="H534" s="489"/>
      <c r="I534" s="490"/>
      <c r="J534" s="490"/>
      <c r="K534" s="490"/>
      <c r="L534" s="491"/>
      <c r="M534" s="498"/>
      <c r="N534" s="499"/>
      <c r="O534" s="499"/>
      <c r="P534" s="499"/>
      <c r="Q534" s="499"/>
      <c r="R534" s="499"/>
      <c r="S534" s="499"/>
      <c r="T534" s="499"/>
      <c r="U534" s="499"/>
      <c r="V534" s="499"/>
      <c r="W534" s="499"/>
      <c r="X534" s="500"/>
      <c r="Y534" s="1265"/>
      <c r="Z534" s="1266"/>
      <c r="AA534" s="1266"/>
      <c r="AB534" s="1266"/>
      <c r="AC534" s="1266"/>
      <c r="AD534" s="1266"/>
      <c r="AE534" s="1266"/>
      <c r="AF534" s="1266"/>
      <c r="AG534" s="1266"/>
      <c r="AH534" s="1266"/>
      <c r="AI534" s="1266"/>
      <c r="AJ534" s="1266"/>
      <c r="AK534" s="1266"/>
      <c r="AL534" s="1266"/>
      <c r="AM534" s="1266"/>
      <c r="AN534" s="1266"/>
      <c r="AO534" s="1266"/>
      <c r="AP534" s="1266"/>
      <c r="AQ534" s="1266"/>
      <c r="AR534" s="1266"/>
      <c r="AS534" s="1266"/>
      <c r="AT534" s="1266"/>
      <c r="AU534" s="1266"/>
      <c r="AV534" s="1266"/>
      <c r="AW534" s="1266"/>
      <c r="AX534" s="1266"/>
      <c r="AY534" s="1266"/>
      <c r="AZ534" s="1266"/>
      <c r="BA534" s="1266"/>
      <c r="BB534" s="1266"/>
      <c r="BC534" s="1266"/>
      <c r="BD534" s="1266"/>
      <c r="BE534" s="1266"/>
      <c r="BF534" s="1266"/>
      <c r="BG534" s="1266"/>
      <c r="BH534" s="1266"/>
      <c r="BI534" s="1266"/>
      <c r="BJ534" s="1266"/>
      <c r="BK534" s="1266"/>
      <c r="BL534" s="1266"/>
      <c r="BM534" s="1266"/>
      <c r="BN534" s="1266"/>
      <c r="BO534" s="1266"/>
      <c r="BP534" s="1266"/>
      <c r="BQ534" s="1266"/>
      <c r="BR534" s="1266"/>
      <c r="BS534" s="1266"/>
      <c r="BT534" s="1266"/>
      <c r="BU534" s="1266"/>
      <c r="BV534" s="1266"/>
      <c r="BW534" s="1266"/>
      <c r="BX534" s="1266"/>
      <c r="BY534" s="1266"/>
      <c r="BZ534" s="1266"/>
      <c r="CA534" s="1266"/>
      <c r="CB534" s="1266"/>
      <c r="CC534" s="1266"/>
      <c r="CD534" s="1266"/>
      <c r="CE534" s="1266"/>
      <c r="CF534" s="1266"/>
      <c r="CG534" s="1266"/>
      <c r="CH534" s="1266"/>
      <c r="CI534" s="1266"/>
      <c r="CJ534" s="1266"/>
      <c r="CK534" s="1266"/>
      <c r="CL534" s="1266"/>
      <c r="CM534" s="1266"/>
      <c r="CN534" s="1266"/>
      <c r="CO534" s="1266"/>
      <c r="CP534" s="1266"/>
      <c r="CQ534" s="1266"/>
      <c r="CR534" s="1266"/>
      <c r="CS534" s="1266"/>
      <c r="CT534" s="1266"/>
      <c r="CU534" s="1266"/>
      <c r="CV534" s="1266"/>
      <c r="CW534" s="1266"/>
      <c r="CX534" s="1266"/>
      <c r="CY534" s="1266"/>
      <c r="CZ534" s="1266"/>
      <c r="DA534" s="1266"/>
      <c r="DB534" s="1266"/>
      <c r="DC534" s="1266"/>
      <c r="DD534" s="1266"/>
      <c r="DE534" s="1266"/>
      <c r="DF534" s="1266"/>
      <c r="DG534" s="1266"/>
      <c r="DH534" s="1266"/>
      <c r="DI534" s="1266"/>
      <c r="DJ534" s="1266"/>
      <c r="DK534" s="1266"/>
      <c r="DL534" s="1266"/>
      <c r="DM534" s="1266"/>
      <c r="DN534" s="1266"/>
      <c r="DO534" s="1266"/>
      <c r="DP534" s="1267"/>
      <c r="DS534" s="4"/>
      <c r="DU534" s="52"/>
      <c r="DV534" s="52"/>
      <c r="DW534" s="594"/>
      <c r="DX534" s="594"/>
      <c r="DY534" s="594"/>
      <c r="DZ534" s="594"/>
      <c r="EA534" s="489"/>
      <c r="EB534" s="490"/>
      <c r="EC534" s="490"/>
      <c r="ED534" s="490"/>
      <c r="EE534" s="491"/>
      <c r="EF534" s="498"/>
      <c r="EG534" s="499"/>
      <c r="EH534" s="499"/>
      <c r="EI534" s="499"/>
      <c r="EJ534" s="499"/>
      <c r="EK534" s="499"/>
      <c r="EL534" s="499"/>
      <c r="EM534" s="499"/>
      <c r="EN534" s="499"/>
      <c r="EO534" s="499"/>
      <c r="EP534" s="499"/>
      <c r="EQ534" s="500"/>
      <c r="ER534" s="1265"/>
      <c r="ES534" s="1266"/>
      <c r="ET534" s="1266"/>
      <c r="EU534" s="1266"/>
      <c r="EV534" s="1266"/>
      <c r="EW534" s="1266"/>
      <c r="EX534" s="1266"/>
      <c r="EY534" s="1266"/>
      <c r="EZ534" s="1266"/>
      <c r="FA534" s="1266"/>
      <c r="FB534" s="1266"/>
      <c r="FC534" s="1266"/>
      <c r="FD534" s="1266"/>
      <c r="FE534" s="1266"/>
      <c r="FF534" s="1266"/>
      <c r="FG534" s="1266"/>
      <c r="FH534" s="1266"/>
      <c r="FI534" s="1266"/>
      <c r="FJ534" s="1266"/>
      <c r="FK534" s="1266"/>
      <c r="FL534" s="1266"/>
      <c r="FM534" s="1266"/>
      <c r="FN534" s="1266"/>
      <c r="FO534" s="1266"/>
      <c r="FP534" s="1266"/>
      <c r="FQ534" s="1266"/>
      <c r="FR534" s="1266"/>
      <c r="FS534" s="1266"/>
      <c r="FT534" s="1266"/>
      <c r="FU534" s="1266"/>
      <c r="FV534" s="1266"/>
      <c r="FW534" s="1266"/>
      <c r="FX534" s="1266"/>
      <c r="FY534" s="1266"/>
      <c r="FZ534" s="1266"/>
      <c r="GA534" s="1266"/>
      <c r="GB534" s="1266"/>
      <c r="GC534" s="1266"/>
      <c r="GD534" s="1266"/>
      <c r="GE534" s="1266"/>
      <c r="GF534" s="1266"/>
      <c r="GG534" s="1266"/>
      <c r="GH534" s="1266"/>
      <c r="GI534" s="1266"/>
      <c r="GJ534" s="1266"/>
      <c r="GK534" s="1266"/>
      <c r="GL534" s="1266"/>
      <c r="GM534" s="1266"/>
      <c r="GN534" s="1266"/>
      <c r="GO534" s="1266"/>
      <c r="GP534" s="1266"/>
      <c r="GQ534" s="1266"/>
      <c r="GR534" s="1266"/>
      <c r="GS534" s="1266"/>
      <c r="GT534" s="1266"/>
      <c r="GU534" s="1266"/>
      <c r="GV534" s="1266"/>
      <c r="GW534" s="1266"/>
      <c r="GX534" s="1266"/>
      <c r="GY534" s="1266"/>
      <c r="GZ534" s="1266"/>
      <c r="HA534" s="1266"/>
      <c r="HB534" s="1266"/>
      <c r="HC534" s="1266"/>
      <c r="HD534" s="1266"/>
      <c r="HE534" s="1266"/>
      <c r="HF534" s="1266"/>
      <c r="HG534" s="1266"/>
      <c r="HH534" s="1266"/>
      <c r="HI534" s="1266"/>
      <c r="HJ534" s="1266"/>
      <c r="HK534" s="1266"/>
      <c r="HL534" s="1266"/>
      <c r="HM534" s="1266"/>
      <c r="HN534" s="1266"/>
      <c r="HO534" s="1266"/>
      <c r="HP534" s="1266"/>
      <c r="HQ534" s="1266"/>
      <c r="HR534" s="1266"/>
      <c r="HS534" s="1266"/>
      <c r="HT534" s="1266"/>
      <c r="HU534" s="1266"/>
      <c r="HV534" s="1266"/>
      <c r="HW534" s="1266"/>
      <c r="HX534" s="1266"/>
      <c r="HY534" s="1266"/>
      <c r="HZ534" s="1266"/>
      <c r="IA534" s="1266"/>
      <c r="IB534" s="1266"/>
      <c r="IC534" s="1266"/>
      <c r="ID534" s="1266"/>
      <c r="IE534" s="1266"/>
      <c r="IF534" s="1266"/>
      <c r="IG534" s="1266"/>
      <c r="IH534" s="1266"/>
      <c r="II534" s="1267"/>
    </row>
    <row r="535" spans="3:243" ht="5.25" customHeight="1" x14ac:dyDescent="0.2">
      <c r="C535" s="52"/>
      <c r="D535" s="594"/>
      <c r="E535" s="594"/>
      <c r="F535" s="594"/>
      <c r="G535" s="594"/>
      <c r="H535" s="489"/>
      <c r="I535" s="490"/>
      <c r="J535" s="490"/>
      <c r="K535" s="490"/>
      <c r="L535" s="491"/>
      <c r="M535" s="498"/>
      <c r="N535" s="499"/>
      <c r="O535" s="499"/>
      <c r="P535" s="499"/>
      <c r="Q535" s="499"/>
      <c r="R535" s="499"/>
      <c r="S535" s="499"/>
      <c r="T535" s="499"/>
      <c r="U535" s="499"/>
      <c r="V535" s="499"/>
      <c r="W535" s="499"/>
      <c r="X535" s="500"/>
      <c r="Y535" s="1265"/>
      <c r="Z535" s="1266"/>
      <c r="AA535" s="1266"/>
      <c r="AB535" s="1266"/>
      <c r="AC535" s="1266"/>
      <c r="AD535" s="1266"/>
      <c r="AE535" s="1266"/>
      <c r="AF535" s="1266"/>
      <c r="AG535" s="1266"/>
      <c r="AH535" s="1266"/>
      <c r="AI535" s="1266"/>
      <c r="AJ535" s="1266"/>
      <c r="AK535" s="1266"/>
      <c r="AL535" s="1266"/>
      <c r="AM535" s="1266"/>
      <c r="AN535" s="1266"/>
      <c r="AO535" s="1266"/>
      <c r="AP535" s="1266"/>
      <c r="AQ535" s="1266"/>
      <c r="AR535" s="1266"/>
      <c r="AS535" s="1266"/>
      <c r="AT535" s="1266"/>
      <c r="AU535" s="1266"/>
      <c r="AV535" s="1266"/>
      <c r="AW535" s="1266"/>
      <c r="AX535" s="1266"/>
      <c r="AY535" s="1266"/>
      <c r="AZ535" s="1266"/>
      <c r="BA535" s="1266"/>
      <c r="BB535" s="1266"/>
      <c r="BC535" s="1266"/>
      <c r="BD535" s="1266"/>
      <c r="BE535" s="1266"/>
      <c r="BF535" s="1266"/>
      <c r="BG535" s="1266"/>
      <c r="BH535" s="1266"/>
      <c r="BI535" s="1266"/>
      <c r="BJ535" s="1266"/>
      <c r="BK535" s="1266"/>
      <c r="BL535" s="1266"/>
      <c r="BM535" s="1266"/>
      <c r="BN535" s="1266"/>
      <c r="BO535" s="1266"/>
      <c r="BP535" s="1266"/>
      <c r="BQ535" s="1266"/>
      <c r="BR535" s="1266"/>
      <c r="BS535" s="1266"/>
      <c r="BT535" s="1266"/>
      <c r="BU535" s="1266"/>
      <c r="BV535" s="1266"/>
      <c r="BW535" s="1266"/>
      <c r="BX535" s="1266"/>
      <c r="BY535" s="1266"/>
      <c r="BZ535" s="1266"/>
      <c r="CA535" s="1266"/>
      <c r="CB535" s="1266"/>
      <c r="CC535" s="1266"/>
      <c r="CD535" s="1266"/>
      <c r="CE535" s="1266"/>
      <c r="CF535" s="1266"/>
      <c r="CG535" s="1266"/>
      <c r="CH535" s="1266"/>
      <c r="CI535" s="1266"/>
      <c r="CJ535" s="1266"/>
      <c r="CK535" s="1266"/>
      <c r="CL535" s="1266"/>
      <c r="CM535" s="1266"/>
      <c r="CN535" s="1266"/>
      <c r="CO535" s="1266"/>
      <c r="CP535" s="1266"/>
      <c r="CQ535" s="1266"/>
      <c r="CR535" s="1266"/>
      <c r="CS535" s="1266"/>
      <c r="CT535" s="1266"/>
      <c r="CU535" s="1266"/>
      <c r="CV535" s="1266"/>
      <c r="CW535" s="1266"/>
      <c r="CX535" s="1266"/>
      <c r="CY535" s="1266"/>
      <c r="CZ535" s="1266"/>
      <c r="DA535" s="1266"/>
      <c r="DB535" s="1266"/>
      <c r="DC535" s="1266"/>
      <c r="DD535" s="1266"/>
      <c r="DE535" s="1266"/>
      <c r="DF535" s="1266"/>
      <c r="DG535" s="1266"/>
      <c r="DH535" s="1266"/>
      <c r="DI535" s="1266"/>
      <c r="DJ535" s="1266"/>
      <c r="DK535" s="1266"/>
      <c r="DL535" s="1266"/>
      <c r="DM535" s="1266"/>
      <c r="DN535" s="1266"/>
      <c r="DO535" s="1266"/>
      <c r="DP535" s="1267"/>
      <c r="DS535" s="4"/>
      <c r="DU535" s="52"/>
      <c r="DV535" s="52"/>
      <c r="DW535" s="594"/>
      <c r="DX535" s="594"/>
      <c r="DY535" s="594"/>
      <c r="DZ535" s="594"/>
      <c r="EA535" s="489"/>
      <c r="EB535" s="490"/>
      <c r="EC535" s="490"/>
      <c r="ED535" s="490"/>
      <c r="EE535" s="491"/>
      <c r="EF535" s="498"/>
      <c r="EG535" s="499"/>
      <c r="EH535" s="499"/>
      <c r="EI535" s="499"/>
      <c r="EJ535" s="499"/>
      <c r="EK535" s="499"/>
      <c r="EL535" s="499"/>
      <c r="EM535" s="499"/>
      <c r="EN535" s="499"/>
      <c r="EO535" s="499"/>
      <c r="EP535" s="499"/>
      <c r="EQ535" s="500"/>
      <c r="ER535" s="1265"/>
      <c r="ES535" s="1266"/>
      <c r="ET535" s="1266"/>
      <c r="EU535" s="1266"/>
      <c r="EV535" s="1266"/>
      <c r="EW535" s="1266"/>
      <c r="EX535" s="1266"/>
      <c r="EY535" s="1266"/>
      <c r="EZ535" s="1266"/>
      <c r="FA535" s="1266"/>
      <c r="FB535" s="1266"/>
      <c r="FC535" s="1266"/>
      <c r="FD535" s="1266"/>
      <c r="FE535" s="1266"/>
      <c r="FF535" s="1266"/>
      <c r="FG535" s="1266"/>
      <c r="FH535" s="1266"/>
      <c r="FI535" s="1266"/>
      <c r="FJ535" s="1266"/>
      <c r="FK535" s="1266"/>
      <c r="FL535" s="1266"/>
      <c r="FM535" s="1266"/>
      <c r="FN535" s="1266"/>
      <c r="FO535" s="1266"/>
      <c r="FP535" s="1266"/>
      <c r="FQ535" s="1266"/>
      <c r="FR535" s="1266"/>
      <c r="FS535" s="1266"/>
      <c r="FT535" s="1266"/>
      <c r="FU535" s="1266"/>
      <c r="FV535" s="1266"/>
      <c r="FW535" s="1266"/>
      <c r="FX535" s="1266"/>
      <c r="FY535" s="1266"/>
      <c r="FZ535" s="1266"/>
      <c r="GA535" s="1266"/>
      <c r="GB535" s="1266"/>
      <c r="GC535" s="1266"/>
      <c r="GD535" s="1266"/>
      <c r="GE535" s="1266"/>
      <c r="GF535" s="1266"/>
      <c r="GG535" s="1266"/>
      <c r="GH535" s="1266"/>
      <c r="GI535" s="1266"/>
      <c r="GJ535" s="1266"/>
      <c r="GK535" s="1266"/>
      <c r="GL535" s="1266"/>
      <c r="GM535" s="1266"/>
      <c r="GN535" s="1266"/>
      <c r="GO535" s="1266"/>
      <c r="GP535" s="1266"/>
      <c r="GQ535" s="1266"/>
      <c r="GR535" s="1266"/>
      <c r="GS535" s="1266"/>
      <c r="GT535" s="1266"/>
      <c r="GU535" s="1266"/>
      <c r="GV535" s="1266"/>
      <c r="GW535" s="1266"/>
      <c r="GX535" s="1266"/>
      <c r="GY535" s="1266"/>
      <c r="GZ535" s="1266"/>
      <c r="HA535" s="1266"/>
      <c r="HB535" s="1266"/>
      <c r="HC535" s="1266"/>
      <c r="HD535" s="1266"/>
      <c r="HE535" s="1266"/>
      <c r="HF535" s="1266"/>
      <c r="HG535" s="1266"/>
      <c r="HH535" s="1266"/>
      <c r="HI535" s="1266"/>
      <c r="HJ535" s="1266"/>
      <c r="HK535" s="1266"/>
      <c r="HL535" s="1266"/>
      <c r="HM535" s="1266"/>
      <c r="HN535" s="1266"/>
      <c r="HO535" s="1266"/>
      <c r="HP535" s="1266"/>
      <c r="HQ535" s="1266"/>
      <c r="HR535" s="1266"/>
      <c r="HS535" s="1266"/>
      <c r="HT535" s="1266"/>
      <c r="HU535" s="1266"/>
      <c r="HV535" s="1266"/>
      <c r="HW535" s="1266"/>
      <c r="HX535" s="1266"/>
      <c r="HY535" s="1266"/>
      <c r="HZ535" s="1266"/>
      <c r="IA535" s="1266"/>
      <c r="IB535" s="1266"/>
      <c r="IC535" s="1266"/>
      <c r="ID535" s="1266"/>
      <c r="IE535" s="1266"/>
      <c r="IF535" s="1266"/>
      <c r="IG535" s="1266"/>
      <c r="IH535" s="1266"/>
      <c r="II535" s="1267"/>
    </row>
    <row r="536" spans="3:243" ht="5.25" customHeight="1" x14ac:dyDescent="0.2">
      <c r="C536" s="52"/>
      <c r="D536" s="594"/>
      <c r="E536" s="594"/>
      <c r="F536" s="594"/>
      <c r="G536" s="594"/>
      <c r="H536" s="489"/>
      <c r="I536" s="490"/>
      <c r="J536" s="490"/>
      <c r="K536" s="490"/>
      <c r="L536" s="491"/>
      <c r="M536" s="498"/>
      <c r="N536" s="499"/>
      <c r="O536" s="499"/>
      <c r="P536" s="499"/>
      <c r="Q536" s="499"/>
      <c r="R536" s="499"/>
      <c r="S536" s="499"/>
      <c r="T536" s="499"/>
      <c r="U536" s="499"/>
      <c r="V536" s="499"/>
      <c r="W536" s="499"/>
      <c r="X536" s="500"/>
      <c r="Y536" s="1265"/>
      <c r="Z536" s="1266"/>
      <c r="AA536" s="1266"/>
      <c r="AB536" s="1266"/>
      <c r="AC536" s="1266"/>
      <c r="AD536" s="1266"/>
      <c r="AE536" s="1266"/>
      <c r="AF536" s="1266"/>
      <c r="AG536" s="1266"/>
      <c r="AH536" s="1266"/>
      <c r="AI536" s="1266"/>
      <c r="AJ536" s="1266"/>
      <c r="AK536" s="1266"/>
      <c r="AL536" s="1266"/>
      <c r="AM536" s="1266"/>
      <c r="AN536" s="1266"/>
      <c r="AO536" s="1266"/>
      <c r="AP536" s="1266"/>
      <c r="AQ536" s="1266"/>
      <c r="AR536" s="1266"/>
      <c r="AS536" s="1266"/>
      <c r="AT536" s="1266"/>
      <c r="AU536" s="1266"/>
      <c r="AV536" s="1266"/>
      <c r="AW536" s="1266"/>
      <c r="AX536" s="1266"/>
      <c r="AY536" s="1266"/>
      <c r="AZ536" s="1266"/>
      <c r="BA536" s="1266"/>
      <c r="BB536" s="1266"/>
      <c r="BC536" s="1266"/>
      <c r="BD536" s="1266"/>
      <c r="BE536" s="1266"/>
      <c r="BF536" s="1266"/>
      <c r="BG536" s="1266"/>
      <c r="BH536" s="1266"/>
      <c r="BI536" s="1266"/>
      <c r="BJ536" s="1266"/>
      <c r="BK536" s="1266"/>
      <c r="BL536" s="1266"/>
      <c r="BM536" s="1266"/>
      <c r="BN536" s="1266"/>
      <c r="BO536" s="1266"/>
      <c r="BP536" s="1266"/>
      <c r="BQ536" s="1266"/>
      <c r="BR536" s="1266"/>
      <c r="BS536" s="1266"/>
      <c r="BT536" s="1266"/>
      <c r="BU536" s="1266"/>
      <c r="BV536" s="1266"/>
      <c r="BW536" s="1266"/>
      <c r="BX536" s="1266"/>
      <c r="BY536" s="1266"/>
      <c r="BZ536" s="1266"/>
      <c r="CA536" s="1266"/>
      <c r="CB536" s="1266"/>
      <c r="CC536" s="1266"/>
      <c r="CD536" s="1266"/>
      <c r="CE536" s="1266"/>
      <c r="CF536" s="1266"/>
      <c r="CG536" s="1266"/>
      <c r="CH536" s="1266"/>
      <c r="CI536" s="1266"/>
      <c r="CJ536" s="1266"/>
      <c r="CK536" s="1266"/>
      <c r="CL536" s="1266"/>
      <c r="CM536" s="1266"/>
      <c r="CN536" s="1266"/>
      <c r="CO536" s="1266"/>
      <c r="CP536" s="1266"/>
      <c r="CQ536" s="1266"/>
      <c r="CR536" s="1266"/>
      <c r="CS536" s="1266"/>
      <c r="CT536" s="1266"/>
      <c r="CU536" s="1266"/>
      <c r="CV536" s="1266"/>
      <c r="CW536" s="1266"/>
      <c r="CX536" s="1266"/>
      <c r="CY536" s="1266"/>
      <c r="CZ536" s="1266"/>
      <c r="DA536" s="1266"/>
      <c r="DB536" s="1266"/>
      <c r="DC536" s="1266"/>
      <c r="DD536" s="1266"/>
      <c r="DE536" s="1266"/>
      <c r="DF536" s="1266"/>
      <c r="DG536" s="1266"/>
      <c r="DH536" s="1266"/>
      <c r="DI536" s="1266"/>
      <c r="DJ536" s="1266"/>
      <c r="DK536" s="1266"/>
      <c r="DL536" s="1266"/>
      <c r="DM536" s="1266"/>
      <c r="DN536" s="1266"/>
      <c r="DO536" s="1266"/>
      <c r="DP536" s="1267"/>
      <c r="DS536" s="4"/>
      <c r="DU536" s="52"/>
      <c r="DV536" s="52"/>
      <c r="DW536" s="594"/>
      <c r="DX536" s="594"/>
      <c r="DY536" s="594"/>
      <c r="DZ536" s="594"/>
      <c r="EA536" s="489"/>
      <c r="EB536" s="490"/>
      <c r="EC536" s="490"/>
      <c r="ED536" s="490"/>
      <c r="EE536" s="491"/>
      <c r="EF536" s="498"/>
      <c r="EG536" s="499"/>
      <c r="EH536" s="499"/>
      <c r="EI536" s="499"/>
      <c r="EJ536" s="499"/>
      <c r="EK536" s="499"/>
      <c r="EL536" s="499"/>
      <c r="EM536" s="499"/>
      <c r="EN536" s="499"/>
      <c r="EO536" s="499"/>
      <c r="EP536" s="499"/>
      <c r="EQ536" s="500"/>
      <c r="ER536" s="1265"/>
      <c r="ES536" s="1266"/>
      <c r="ET536" s="1266"/>
      <c r="EU536" s="1266"/>
      <c r="EV536" s="1266"/>
      <c r="EW536" s="1266"/>
      <c r="EX536" s="1266"/>
      <c r="EY536" s="1266"/>
      <c r="EZ536" s="1266"/>
      <c r="FA536" s="1266"/>
      <c r="FB536" s="1266"/>
      <c r="FC536" s="1266"/>
      <c r="FD536" s="1266"/>
      <c r="FE536" s="1266"/>
      <c r="FF536" s="1266"/>
      <c r="FG536" s="1266"/>
      <c r="FH536" s="1266"/>
      <c r="FI536" s="1266"/>
      <c r="FJ536" s="1266"/>
      <c r="FK536" s="1266"/>
      <c r="FL536" s="1266"/>
      <c r="FM536" s="1266"/>
      <c r="FN536" s="1266"/>
      <c r="FO536" s="1266"/>
      <c r="FP536" s="1266"/>
      <c r="FQ536" s="1266"/>
      <c r="FR536" s="1266"/>
      <c r="FS536" s="1266"/>
      <c r="FT536" s="1266"/>
      <c r="FU536" s="1266"/>
      <c r="FV536" s="1266"/>
      <c r="FW536" s="1266"/>
      <c r="FX536" s="1266"/>
      <c r="FY536" s="1266"/>
      <c r="FZ536" s="1266"/>
      <c r="GA536" s="1266"/>
      <c r="GB536" s="1266"/>
      <c r="GC536" s="1266"/>
      <c r="GD536" s="1266"/>
      <c r="GE536" s="1266"/>
      <c r="GF536" s="1266"/>
      <c r="GG536" s="1266"/>
      <c r="GH536" s="1266"/>
      <c r="GI536" s="1266"/>
      <c r="GJ536" s="1266"/>
      <c r="GK536" s="1266"/>
      <c r="GL536" s="1266"/>
      <c r="GM536" s="1266"/>
      <c r="GN536" s="1266"/>
      <c r="GO536" s="1266"/>
      <c r="GP536" s="1266"/>
      <c r="GQ536" s="1266"/>
      <c r="GR536" s="1266"/>
      <c r="GS536" s="1266"/>
      <c r="GT536" s="1266"/>
      <c r="GU536" s="1266"/>
      <c r="GV536" s="1266"/>
      <c r="GW536" s="1266"/>
      <c r="GX536" s="1266"/>
      <c r="GY536" s="1266"/>
      <c r="GZ536" s="1266"/>
      <c r="HA536" s="1266"/>
      <c r="HB536" s="1266"/>
      <c r="HC536" s="1266"/>
      <c r="HD536" s="1266"/>
      <c r="HE536" s="1266"/>
      <c r="HF536" s="1266"/>
      <c r="HG536" s="1266"/>
      <c r="HH536" s="1266"/>
      <c r="HI536" s="1266"/>
      <c r="HJ536" s="1266"/>
      <c r="HK536" s="1266"/>
      <c r="HL536" s="1266"/>
      <c r="HM536" s="1266"/>
      <c r="HN536" s="1266"/>
      <c r="HO536" s="1266"/>
      <c r="HP536" s="1266"/>
      <c r="HQ536" s="1266"/>
      <c r="HR536" s="1266"/>
      <c r="HS536" s="1266"/>
      <c r="HT536" s="1266"/>
      <c r="HU536" s="1266"/>
      <c r="HV536" s="1266"/>
      <c r="HW536" s="1266"/>
      <c r="HX536" s="1266"/>
      <c r="HY536" s="1266"/>
      <c r="HZ536" s="1266"/>
      <c r="IA536" s="1266"/>
      <c r="IB536" s="1266"/>
      <c r="IC536" s="1266"/>
      <c r="ID536" s="1266"/>
      <c r="IE536" s="1266"/>
      <c r="IF536" s="1266"/>
      <c r="IG536" s="1266"/>
      <c r="IH536" s="1266"/>
      <c r="II536" s="1267"/>
    </row>
    <row r="537" spans="3:243" ht="5.25" customHeight="1" x14ac:dyDescent="0.2">
      <c r="C537" s="52"/>
      <c r="D537" s="594"/>
      <c r="E537" s="594"/>
      <c r="F537" s="594"/>
      <c r="G537" s="594"/>
      <c r="H537" s="489"/>
      <c r="I537" s="490"/>
      <c r="J537" s="490"/>
      <c r="K537" s="490"/>
      <c r="L537" s="491"/>
      <c r="M537" s="498"/>
      <c r="N537" s="499"/>
      <c r="O537" s="499"/>
      <c r="P537" s="499"/>
      <c r="Q537" s="499"/>
      <c r="R537" s="499"/>
      <c r="S537" s="499"/>
      <c r="T537" s="499"/>
      <c r="U537" s="499"/>
      <c r="V537" s="499"/>
      <c r="W537" s="499"/>
      <c r="X537" s="500"/>
      <c r="Y537" s="1265"/>
      <c r="Z537" s="1266"/>
      <c r="AA537" s="1266"/>
      <c r="AB537" s="1266"/>
      <c r="AC537" s="1266"/>
      <c r="AD537" s="1266"/>
      <c r="AE537" s="1266"/>
      <c r="AF537" s="1266"/>
      <c r="AG537" s="1266"/>
      <c r="AH537" s="1266"/>
      <c r="AI537" s="1266"/>
      <c r="AJ537" s="1266"/>
      <c r="AK537" s="1266"/>
      <c r="AL537" s="1266"/>
      <c r="AM537" s="1266"/>
      <c r="AN537" s="1266"/>
      <c r="AO537" s="1266"/>
      <c r="AP537" s="1266"/>
      <c r="AQ537" s="1266"/>
      <c r="AR537" s="1266"/>
      <c r="AS537" s="1266"/>
      <c r="AT537" s="1266"/>
      <c r="AU537" s="1266"/>
      <c r="AV537" s="1266"/>
      <c r="AW537" s="1266"/>
      <c r="AX537" s="1266"/>
      <c r="AY537" s="1266"/>
      <c r="AZ537" s="1266"/>
      <c r="BA537" s="1266"/>
      <c r="BB537" s="1266"/>
      <c r="BC537" s="1266"/>
      <c r="BD537" s="1266"/>
      <c r="BE537" s="1266"/>
      <c r="BF537" s="1266"/>
      <c r="BG537" s="1266"/>
      <c r="BH537" s="1266"/>
      <c r="BI537" s="1266"/>
      <c r="BJ537" s="1266"/>
      <c r="BK537" s="1266"/>
      <c r="BL537" s="1266"/>
      <c r="BM537" s="1266"/>
      <c r="BN537" s="1266"/>
      <c r="BO537" s="1266"/>
      <c r="BP537" s="1266"/>
      <c r="BQ537" s="1266"/>
      <c r="BR537" s="1266"/>
      <c r="BS537" s="1266"/>
      <c r="BT537" s="1266"/>
      <c r="BU537" s="1266"/>
      <c r="BV537" s="1266"/>
      <c r="BW537" s="1266"/>
      <c r="BX537" s="1266"/>
      <c r="BY537" s="1266"/>
      <c r="BZ537" s="1266"/>
      <c r="CA537" s="1266"/>
      <c r="CB537" s="1266"/>
      <c r="CC537" s="1266"/>
      <c r="CD537" s="1266"/>
      <c r="CE537" s="1266"/>
      <c r="CF537" s="1266"/>
      <c r="CG537" s="1266"/>
      <c r="CH537" s="1266"/>
      <c r="CI537" s="1266"/>
      <c r="CJ537" s="1266"/>
      <c r="CK537" s="1266"/>
      <c r="CL537" s="1266"/>
      <c r="CM537" s="1266"/>
      <c r="CN537" s="1266"/>
      <c r="CO537" s="1266"/>
      <c r="CP537" s="1266"/>
      <c r="CQ537" s="1266"/>
      <c r="CR537" s="1266"/>
      <c r="CS537" s="1266"/>
      <c r="CT537" s="1266"/>
      <c r="CU537" s="1266"/>
      <c r="CV537" s="1266"/>
      <c r="CW537" s="1266"/>
      <c r="CX537" s="1266"/>
      <c r="CY537" s="1266"/>
      <c r="CZ537" s="1266"/>
      <c r="DA537" s="1266"/>
      <c r="DB537" s="1266"/>
      <c r="DC537" s="1266"/>
      <c r="DD537" s="1266"/>
      <c r="DE537" s="1266"/>
      <c r="DF537" s="1266"/>
      <c r="DG537" s="1266"/>
      <c r="DH537" s="1266"/>
      <c r="DI537" s="1266"/>
      <c r="DJ537" s="1266"/>
      <c r="DK537" s="1266"/>
      <c r="DL537" s="1266"/>
      <c r="DM537" s="1266"/>
      <c r="DN537" s="1266"/>
      <c r="DO537" s="1266"/>
      <c r="DP537" s="1267"/>
      <c r="DS537" s="4"/>
      <c r="DU537" s="52"/>
      <c r="DV537" s="52"/>
      <c r="DW537" s="594"/>
      <c r="DX537" s="594"/>
      <c r="DY537" s="594"/>
      <c r="DZ537" s="594"/>
      <c r="EA537" s="489"/>
      <c r="EB537" s="490"/>
      <c r="EC537" s="490"/>
      <c r="ED537" s="490"/>
      <c r="EE537" s="491"/>
      <c r="EF537" s="498"/>
      <c r="EG537" s="499"/>
      <c r="EH537" s="499"/>
      <c r="EI537" s="499"/>
      <c r="EJ537" s="499"/>
      <c r="EK537" s="499"/>
      <c r="EL537" s="499"/>
      <c r="EM537" s="499"/>
      <c r="EN537" s="499"/>
      <c r="EO537" s="499"/>
      <c r="EP537" s="499"/>
      <c r="EQ537" s="500"/>
      <c r="ER537" s="1265"/>
      <c r="ES537" s="1266"/>
      <c r="ET537" s="1266"/>
      <c r="EU537" s="1266"/>
      <c r="EV537" s="1266"/>
      <c r="EW537" s="1266"/>
      <c r="EX537" s="1266"/>
      <c r="EY537" s="1266"/>
      <c r="EZ537" s="1266"/>
      <c r="FA537" s="1266"/>
      <c r="FB537" s="1266"/>
      <c r="FC537" s="1266"/>
      <c r="FD537" s="1266"/>
      <c r="FE537" s="1266"/>
      <c r="FF537" s="1266"/>
      <c r="FG537" s="1266"/>
      <c r="FH537" s="1266"/>
      <c r="FI537" s="1266"/>
      <c r="FJ537" s="1266"/>
      <c r="FK537" s="1266"/>
      <c r="FL537" s="1266"/>
      <c r="FM537" s="1266"/>
      <c r="FN537" s="1266"/>
      <c r="FO537" s="1266"/>
      <c r="FP537" s="1266"/>
      <c r="FQ537" s="1266"/>
      <c r="FR537" s="1266"/>
      <c r="FS537" s="1266"/>
      <c r="FT537" s="1266"/>
      <c r="FU537" s="1266"/>
      <c r="FV537" s="1266"/>
      <c r="FW537" s="1266"/>
      <c r="FX537" s="1266"/>
      <c r="FY537" s="1266"/>
      <c r="FZ537" s="1266"/>
      <c r="GA537" s="1266"/>
      <c r="GB537" s="1266"/>
      <c r="GC537" s="1266"/>
      <c r="GD537" s="1266"/>
      <c r="GE537" s="1266"/>
      <c r="GF537" s="1266"/>
      <c r="GG537" s="1266"/>
      <c r="GH537" s="1266"/>
      <c r="GI537" s="1266"/>
      <c r="GJ537" s="1266"/>
      <c r="GK537" s="1266"/>
      <c r="GL537" s="1266"/>
      <c r="GM537" s="1266"/>
      <c r="GN537" s="1266"/>
      <c r="GO537" s="1266"/>
      <c r="GP537" s="1266"/>
      <c r="GQ537" s="1266"/>
      <c r="GR537" s="1266"/>
      <c r="GS537" s="1266"/>
      <c r="GT537" s="1266"/>
      <c r="GU537" s="1266"/>
      <c r="GV537" s="1266"/>
      <c r="GW537" s="1266"/>
      <c r="GX537" s="1266"/>
      <c r="GY537" s="1266"/>
      <c r="GZ537" s="1266"/>
      <c r="HA537" s="1266"/>
      <c r="HB537" s="1266"/>
      <c r="HC537" s="1266"/>
      <c r="HD537" s="1266"/>
      <c r="HE537" s="1266"/>
      <c r="HF537" s="1266"/>
      <c r="HG537" s="1266"/>
      <c r="HH537" s="1266"/>
      <c r="HI537" s="1266"/>
      <c r="HJ537" s="1266"/>
      <c r="HK537" s="1266"/>
      <c r="HL537" s="1266"/>
      <c r="HM537" s="1266"/>
      <c r="HN537" s="1266"/>
      <c r="HO537" s="1266"/>
      <c r="HP537" s="1266"/>
      <c r="HQ537" s="1266"/>
      <c r="HR537" s="1266"/>
      <c r="HS537" s="1266"/>
      <c r="HT537" s="1266"/>
      <c r="HU537" s="1266"/>
      <c r="HV537" s="1266"/>
      <c r="HW537" s="1266"/>
      <c r="HX537" s="1266"/>
      <c r="HY537" s="1266"/>
      <c r="HZ537" s="1266"/>
      <c r="IA537" s="1266"/>
      <c r="IB537" s="1266"/>
      <c r="IC537" s="1266"/>
      <c r="ID537" s="1266"/>
      <c r="IE537" s="1266"/>
      <c r="IF537" s="1266"/>
      <c r="IG537" s="1266"/>
      <c r="IH537" s="1266"/>
      <c r="II537" s="1267"/>
    </row>
    <row r="538" spans="3:243" ht="5.25" customHeight="1" x14ac:dyDescent="0.2">
      <c r="C538" s="52"/>
      <c r="D538" s="594"/>
      <c r="E538" s="594"/>
      <c r="F538" s="594"/>
      <c r="G538" s="594"/>
      <c r="H538" s="489"/>
      <c r="I538" s="490"/>
      <c r="J538" s="490"/>
      <c r="K538" s="490"/>
      <c r="L538" s="491"/>
      <c r="M538" s="498"/>
      <c r="N538" s="499"/>
      <c r="O538" s="499"/>
      <c r="P538" s="499"/>
      <c r="Q538" s="499"/>
      <c r="R538" s="499"/>
      <c r="S538" s="499"/>
      <c r="T538" s="499"/>
      <c r="U538" s="499"/>
      <c r="V538" s="499"/>
      <c r="W538" s="499"/>
      <c r="X538" s="500"/>
      <c r="Y538" s="1265"/>
      <c r="Z538" s="1266"/>
      <c r="AA538" s="1266"/>
      <c r="AB538" s="1266"/>
      <c r="AC538" s="1266"/>
      <c r="AD538" s="1266"/>
      <c r="AE538" s="1266"/>
      <c r="AF538" s="1266"/>
      <c r="AG538" s="1266"/>
      <c r="AH538" s="1266"/>
      <c r="AI538" s="1266"/>
      <c r="AJ538" s="1266"/>
      <c r="AK538" s="1266"/>
      <c r="AL538" s="1266"/>
      <c r="AM538" s="1266"/>
      <c r="AN538" s="1266"/>
      <c r="AO538" s="1266"/>
      <c r="AP538" s="1266"/>
      <c r="AQ538" s="1266"/>
      <c r="AR538" s="1266"/>
      <c r="AS538" s="1266"/>
      <c r="AT538" s="1266"/>
      <c r="AU538" s="1266"/>
      <c r="AV538" s="1266"/>
      <c r="AW538" s="1266"/>
      <c r="AX538" s="1266"/>
      <c r="AY538" s="1266"/>
      <c r="AZ538" s="1266"/>
      <c r="BA538" s="1266"/>
      <c r="BB538" s="1266"/>
      <c r="BC538" s="1266"/>
      <c r="BD538" s="1266"/>
      <c r="BE538" s="1266"/>
      <c r="BF538" s="1266"/>
      <c r="BG538" s="1266"/>
      <c r="BH538" s="1266"/>
      <c r="BI538" s="1266"/>
      <c r="BJ538" s="1266"/>
      <c r="BK538" s="1266"/>
      <c r="BL538" s="1266"/>
      <c r="BM538" s="1266"/>
      <c r="BN538" s="1266"/>
      <c r="BO538" s="1266"/>
      <c r="BP538" s="1266"/>
      <c r="BQ538" s="1266"/>
      <c r="BR538" s="1266"/>
      <c r="BS538" s="1266"/>
      <c r="BT538" s="1266"/>
      <c r="BU538" s="1266"/>
      <c r="BV538" s="1266"/>
      <c r="BW538" s="1266"/>
      <c r="BX538" s="1266"/>
      <c r="BY538" s="1266"/>
      <c r="BZ538" s="1266"/>
      <c r="CA538" s="1266"/>
      <c r="CB538" s="1266"/>
      <c r="CC538" s="1266"/>
      <c r="CD538" s="1266"/>
      <c r="CE538" s="1266"/>
      <c r="CF538" s="1266"/>
      <c r="CG538" s="1266"/>
      <c r="CH538" s="1266"/>
      <c r="CI538" s="1266"/>
      <c r="CJ538" s="1266"/>
      <c r="CK538" s="1266"/>
      <c r="CL538" s="1266"/>
      <c r="CM538" s="1266"/>
      <c r="CN538" s="1266"/>
      <c r="CO538" s="1266"/>
      <c r="CP538" s="1266"/>
      <c r="CQ538" s="1266"/>
      <c r="CR538" s="1266"/>
      <c r="CS538" s="1266"/>
      <c r="CT538" s="1266"/>
      <c r="CU538" s="1266"/>
      <c r="CV538" s="1266"/>
      <c r="CW538" s="1266"/>
      <c r="CX538" s="1266"/>
      <c r="CY538" s="1266"/>
      <c r="CZ538" s="1266"/>
      <c r="DA538" s="1266"/>
      <c r="DB538" s="1266"/>
      <c r="DC538" s="1266"/>
      <c r="DD538" s="1266"/>
      <c r="DE538" s="1266"/>
      <c r="DF538" s="1266"/>
      <c r="DG538" s="1266"/>
      <c r="DH538" s="1266"/>
      <c r="DI538" s="1266"/>
      <c r="DJ538" s="1266"/>
      <c r="DK538" s="1266"/>
      <c r="DL538" s="1266"/>
      <c r="DM538" s="1266"/>
      <c r="DN538" s="1266"/>
      <c r="DO538" s="1266"/>
      <c r="DP538" s="1267"/>
      <c r="DS538" s="4"/>
      <c r="DU538" s="52"/>
      <c r="DV538" s="52"/>
      <c r="DW538" s="594"/>
      <c r="DX538" s="594"/>
      <c r="DY538" s="594"/>
      <c r="DZ538" s="594"/>
      <c r="EA538" s="489"/>
      <c r="EB538" s="490"/>
      <c r="EC538" s="490"/>
      <c r="ED538" s="490"/>
      <c r="EE538" s="491"/>
      <c r="EF538" s="498"/>
      <c r="EG538" s="499"/>
      <c r="EH538" s="499"/>
      <c r="EI538" s="499"/>
      <c r="EJ538" s="499"/>
      <c r="EK538" s="499"/>
      <c r="EL538" s="499"/>
      <c r="EM538" s="499"/>
      <c r="EN538" s="499"/>
      <c r="EO538" s="499"/>
      <c r="EP538" s="499"/>
      <c r="EQ538" s="500"/>
      <c r="ER538" s="1265"/>
      <c r="ES538" s="1266"/>
      <c r="ET538" s="1266"/>
      <c r="EU538" s="1266"/>
      <c r="EV538" s="1266"/>
      <c r="EW538" s="1266"/>
      <c r="EX538" s="1266"/>
      <c r="EY538" s="1266"/>
      <c r="EZ538" s="1266"/>
      <c r="FA538" s="1266"/>
      <c r="FB538" s="1266"/>
      <c r="FC538" s="1266"/>
      <c r="FD538" s="1266"/>
      <c r="FE538" s="1266"/>
      <c r="FF538" s="1266"/>
      <c r="FG538" s="1266"/>
      <c r="FH538" s="1266"/>
      <c r="FI538" s="1266"/>
      <c r="FJ538" s="1266"/>
      <c r="FK538" s="1266"/>
      <c r="FL538" s="1266"/>
      <c r="FM538" s="1266"/>
      <c r="FN538" s="1266"/>
      <c r="FO538" s="1266"/>
      <c r="FP538" s="1266"/>
      <c r="FQ538" s="1266"/>
      <c r="FR538" s="1266"/>
      <c r="FS538" s="1266"/>
      <c r="FT538" s="1266"/>
      <c r="FU538" s="1266"/>
      <c r="FV538" s="1266"/>
      <c r="FW538" s="1266"/>
      <c r="FX538" s="1266"/>
      <c r="FY538" s="1266"/>
      <c r="FZ538" s="1266"/>
      <c r="GA538" s="1266"/>
      <c r="GB538" s="1266"/>
      <c r="GC538" s="1266"/>
      <c r="GD538" s="1266"/>
      <c r="GE538" s="1266"/>
      <c r="GF538" s="1266"/>
      <c r="GG538" s="1266"/>
      <c r="GH538" s="1266"/>
      <c r="GI538" s="1266"/>
      <c r="GJ538" s="1266"/>
      <c r="GK538" s="1266"/>
      <c r="GL538" s="1266"/>
      <c r="GM538" s="1266"/>
      <c r="GN538" s="1266"/>
      <c r="GO538" s="1266"/>
      <c r="GP538" s="1266"/>
      <c r="GQ538" s="1266"/>
      <c r="GR538" s="1266"/>
      <c r="GS538" s="1266"/>
      <c r="GT538" s="1266"/>
      <c r="GU538" s="1266"/>
      <c r="GV538" s="1266"/>
      <c r="GW538" s="1266"/>
      <c r="GX538" s="1266"/>
      <c r="GY538" s="1266"/>
      <c r="GZ538" s="1266"/>
      <c r="HA538" s="1266"/>
      <c r="HB538" s="1266"/>
      <c r="HC538" s="1266"/>
      <c r="HD538" s="1266"/>
      <c r="HE538" s="1266"/>
      <c r="HF538" s="1266"/>
      <c r="HG538" s="1266"/>
      <c r="HH538" s="1266"/>
      <c r="HI538" s="1266"/>
      <c r="HJ538" s="1266"/>
      <c r="HK538" s="1266"/>
      <c r="HL538" s="1266"/>
      <c r="HM538" s="1266"/>
      <c r="HN538" s="1266"/>
      <c r="HO538" s="1266"/>
      <c r="HP538" s="1266"/>
      <c r="HQ538" s="1266"/>
      <c r="HR538" s="1266"/>
      <c r="HS538" s="1266"/>
      <c r="HT538" s="1266"/>
      <c r="HU538" s="1266"/>
      <c r="HV538" s="1266"/>
      <c r="HW538" s="1266"/>
      <c r="HX538" s="1266"/>
      <c r="HY538" s="1266"/>
      <c r="HZ538" s="1266"/>
      <c r="IA538" s="1266"/>
      <c r="IB538" s="1266"/>
      <c r="IC538" s="1266"/>
      <c r="ID538" s="1266"/>
      <c r="IE538" s="1266"/>
      <c r="IF538" s="1266"/>
      <c r="IG538" s="1266"/>
      <c r="IH538" s="1266"/>
      <c r="II538" s="1267"/>
    </row>
    <row r="539" spans="3:243" ht="5.25" customHeight="1" x14ac:dyDescent="0.2">
      <c r="C539" s="52"/>
      <c r="D539" s="594"/>
      <c r="E539" s="594"/>
      <c r="F539" s="594"/>
      <c r="G539" s="594"/>
      <c r="H539" s="489"/>
      <c r="I539" s="490"/>
      <c r="J539" s="490"/>
      <c r="K539" s="490"/>
      <c r="L539" s="491"/>
      <c r="M539" s="498"/>
      <c r="N539" s="499"/>
      <c r="O539" s="499"/>
      <c r="P539" s="499"/>
      <c r="Q539" s="499"/>
      <c r="R539" s="499"/>
      <c r="S539" s="499"/>
      <c r="T539" s="499"/>
      <c r="U539" s="499"/>
      <c r="V539" s="499"/>
      <c r="W539" s="499"/>
      <c r="X539" s="500"/>
      <c r="Y539" s="1265"/>
      <c r="Z539" s="1266"/>
      <c r="AA539" s="1266"/>
      <c r="AB539" s="1266"/>
      <c r="AC539" s="1266"/>
      <c r="AD539" s="1266"/>
      <c r="AE539" s="1266"/>
      <c r="AF539" s="1266"/>
      <c r="AG539" s="1266"/>
      <c r="AH539" s="1266"/>
      <c r="AI539" s="1266"/>
      <c r="AJ539" s="1266"/>
      <c r="AK539" s="1266"/>
      <c r="AL539" s="1266"/>
      <c r="AM539" s="1266"/>
      <c r="AN539" s="1266"/>
      <c r="AO539" s="1266"/>
      <c r="AP539" s="1266"/>
      <c r="AQ539" s="1266"/>
      <c r="AR539" s="1266"/>
      <c r="AS539" s="1266"/>
      <c r="AT539" s="1266"/>
      <c r="AU539" s="1266"/>
      <c r="AV539" s="1266"/>
      <c r="AW539" s="1266"/>
      <c r="AX539" s="1266"/>
      <c r="AY539" s="1266"/>
      <c r="AZ539" s="1266"/>
      <c r="BA539" s="1266"/>
      <c r="BB539" s="1266"/>
      <c r="BC539" s="1266"/>
      <c r="BD539" s="1266"/>
      <c r="BE539" s="1266"/>
      <c r="BF539" s="1266"/>
      <c r="BG539" s="1266"/>
      <c r="BH539" s="1266"/>
      <c r="BI539" s="1266"/>
      <c r="BJ539" s="1266"/>
      <c r="BK539" s="1266"/>
      <c r="BL539" s="1266"/>
      <c r="BM539" s="1266"/>
      <c r="BN539" s="1266"/>
      <c r="BO539" s="1266"/>
      <c r="BP539" s="1266"/>
      <c r="BQ539" s="1266"/>
      <c r="BR539" s="1266"/>
      <c r="BS539" s="1266"/>
      <c r="BT539" s="1266"/>
      <c r="BU539" s="1266"/>
      <c r="BV539" s="1266"/>
      <c r="BW539" s="1266"/>
      <c r="BX539" s="1266"/>
      <c r="BY539" s="1266"/>
      <c r="BZ539" s="1266"/>
      <c r="CA539" s="1266"/>
      <c r="CB539" s="1266"/>
      <c r="CC539" s="1266"/>
      <c r="CD539" s="1266"/>
      <c r="CE539" s="1266"/>
      <c r="CF539" s="1266"/>
      <c r="CG539" s="1266"/>
      <c r="CH539" s="1266"/>
      <c r="CI539" s="1266"/>
      <c r="CJ539" s="1266"/>
      <c r="CK539" s="1266"/>
      <c r="CL539" s="1266"/>
      <c r="CM539" s="1266"/>
      <c r="CN539" s="1266"/>
      <c r="CO539" s="1266"/>
      <c r="CP539" s="1266"/>
      <c r="CQ539" s="1266"/>
      <c r="CR539" s="1266"/>
      <c r="CS539" s="1266"/>
      <c r="CT539" s="1266"/>
      <c r="CU539" s="1266"/>
      <c r="CV539" s="1266"/>
      <c r="CW539" s="1266"/>
      <c r="CX539" s="1266"/>
      <c r="CY539" s="1266"/>
      <c r="CZ539" s="1266"/>
      <c r="DA539" s="1266"/>
      <c r="DB539" s="1266"/>
      <c r="DC539" s="1266"/>
      <c r="DD539" s="1266"/>
      <c r="DE539" s="1266"/>
      <c r="DF539" s="1266"/>
      <c r="DG539" s="1266"/>
      <c r="DH539" s="1266"/>
      <c r="DI539" s="1266"/>
      <c r="DJ539" s="1266"/>
      <c r="DK539" s="1266"/>
      <c r="DL539" s="1266"/>
      <c r="DM539" s="1266"/>
      <c r="DN539" s="1266"/>
      <c r="DO539" s="1266"/>
      <c r="DP539" s="1267"/>
      <c r="DS539" s="4"/>
      <c r="DU539" s="52"/>
      <c r="DV539" s="52"/>
      <c r="DW539" s="594"/>
      <c r="DX539" s="594"/>
      <c r="DY539" s="594"/>
      <c r="DZ539" s="594"/>
      <c r="EA539" s="489"/>
      <c r="EB539" s="490"/>
      <c r="EC539" s="490"/>
      <c r="ED539" s="490"/>
      <c r="EE539" s="491"/>
      <c r="EF539" s="498"/>
      <c r="EG539" s="499"/>
      <c r="EH539" s="499"/>
      <c r="EI539" s="499"/>
      <c r="EJ539" s="499"/>
      <c r="EK539" s="499"/>
      <c r="EL539" s="499"/>
      <c r="EM539" s="499"/>
      <c r="EN539" s="499"/>
      <c r="EO539" s="499"/>
      <c r="EP539" s="499"/>
      <c r="EQ539" s="500"/>
      <c r="ER539" s="1265"/>
      <c r="ES539" s="1266"/>
      <c r="ET539" s="1266"/>
      <c r="EU539" s="1266"/>
      <c r="EV539" s="1266"/>
      <c r="EW539" s="1266"/>
      <c r="EX539" s="1266"/>
      <c r="EY539" s="1266"/>
      <c r="EZ539" s="1266"/>
      <c r="FA539" s="1266"/>
      <c r="FB539" s="1266"/>
      <c r="FC539" s="1266"/>
      <c r="FD539" s="1266"/>
      <c r="FE539" s="1266"/>
      <c r="FF539" s="1266"/>
      <c r="FG539" s="1266"/>
      <c r="FH539" s="1266"/>
      <c r="FI539" s="1266"/>
      <c r="FJ539" s="1266"/>
      <c r="FK539" s="1266"/>
      <c r="FL539" s="1266"/>
      <c r="FM539" s="1266"/>
      <c r="FN539" s="1266"/>
      <c r="FO539" s="1266"/>
      <c r="FP539" s="1266"/>
      <c r="FQ539" s="1266"/>
      <c r="FR539" s="1266"/>
      <c r="FS539" s="1266"/>
      <c r="FT539" s="1266"/>
      <c r="FU539" s="1266"/>
      <c r="FV539" s="1266"/>
      <c r="FW539" s="1266"/>
      <c r="FX539" s="1266"/>
      <c r="FY539" s="1266"/>
      <c r="FZ539" s="1266"/>
      <c r="GA539" s="1266"/>
      <c r="GB539" s="1266"/>
      <c r="GC539" s="1266"/>
      <c r="GD539" s="1266"/>
      <c r="GE539" s="1266"/>
      <c r="GF539" s="1266"/>
      <c r="GG539" s="1266"/>
      <c r="GH539" s="1266"/>
      <c r="GI539" s="1266"/>
      <c r="GJ539" s="1266"/>
      <c r="GK539" s="1266"/>
      <c r="GL539" s="1266"/>
      <c r="GM539" s="1266"/>
      <c r="GN539" s="1266"/>
      <c r="GO539" s="1266"/>
      <c r="GP539" s="1266"/>
      <c r="GQ539" s="1266"/>
      <c r="GR539" s="1266"/>
      <c r="GS539" s="1266"/>
      <c r="GT539" s="1266"/>
      <c r="GU539" s="1266"/>
      <c r="GV539" s="1266"/>
      <c r="GW539" s="1266"/>
      <c r="GX539" s="1266"/>
      <c r="GY539" s="1266"/>
      <c r="GZ539" s="1266"/>
      <c r="HA539" s="1266"/>
      <c r="HB539" s="1266"/>
      <c r="HC539" s="1266"/>
      <c r="HD539" s="1266"/>
      <c r="HE539" s="1266"/>
      <c r="HF539" s="1266"/>
      <c r="HG539" s="1266"/>
      <c r="HH539" s="1266"/>
      <c r="HI539" s="1266"/>
      <c r="HJ539" s="1266"/>
      <c r="HK539" s="1266"/>
      <c r="HL539" s="1266"/>
      <c r="HM539" s="1266"/>
      <c r="HN539" s="1266"/>
      <c r="HO539" s="1266"/>
      <c r="HP539" s="1266"/>
      <c r="HQ539" s="1266"/>
      <c r="HR539" s="1266"/>
      <c r="HS539" s="1266"/>
      <c r="HT539" s="1266"/>
      <c r="HU539" s="1266"/>
      <c r="HV539" s="1266"/>
      <c r="HW539" s="1266"/>
      <c r="HX539" s="1266"/>
      <c r="HY539" s="1266"/>
      <c r="HZ539" s="1266"/>
      <c r="IA539" s="1266"/>
      <c r="IB539" s="1266"/>
      <c r="IC539" s="1266"/>
      <c r="ID539" s="1266"/>
      <c r="IE539" s="1266"/>
      <c r="IF539" s="1266"/>
      <c r="IG539" s="1266"/>
      <c r="IH539" s="1266"/>
      <c r="II539" s="1267"/>
    </row>
    <row r="540" spans="3:243" ht="5.25" customHeight="1" x14ac:dyDescent="0.2">
      <c r="C540" s="52"/>
      <c r="D540" s="594"/>
      <c r="E540" s="594"/>
      <c r="F540" s="594"/>
      <c r="G540" s="594"/>
      <c r="H540" s="489"/>
      <c r="I540" s="490"/>
      <c r="J540" s="490"/>
      <c r="K540" s="490"/>
      <c r="L540" s="491"/>
      <c r="M540" s="501"/>
      <c r="N540" s="502"/>
      <c r="O540" s="502"/>
      <c r="P540" s="502"/>
      <c r="Q540" s="502"/>
      <c r="R540" s="502"/>
      <c r="S540" s="502"/>
      <c r="T540" s="502"/>
      <c r="U540" s="502"/>
      <c r="V540" s="502"/>
      <c r="W540" s="502"/>
      <c r="X540" s="503"/>
      <c r="Y540" s="1268"/>
      <c r="Z540" s="1269"/>
      <c r="AA540" s="1269"/>
      <c r="AB540" s="1269"/>
      <c r="AC540" s="1269"/>
      <c r="AD540" s="1269"/>
      <c r="AE540" s="1269"/>
      <c r="AF540" s="1269"/>
      <c r="AG540" s="1269"/>
      <c r="AH540" s="1269"/>
      <c r="AI540" s="1269"/>
      <c r="AJ540" s="1269"/>
      <c r="AK540" s="1269"/>
      <c r="AL540" s="1269"/>
      <c r="AM540" s="1269"/>
      <c r="AN540" s="1269"/>
      <c r="AO540" s="1269"/>
      <c r="AP540" s="1269"/>
      <c r="AQ540" s="1269"/>
      <c r="AR540" s="1269"/>
      <c r="AS540" s="1269"/>
      <c r="AT540" s="1269"/>
      <c r="AU540" s="1269"/>
      <c r="AV540" s="1269"/>
      <c r="AW540" s="1269"/>
      <c r="AX540" s="1269"/>
      <c r="AY540" s="1269"/>
      <c r="AZ540" s="1269"/>
      <c r="BA540" s="1269"/>
      <c r="BB540" s="1269"/>
      <c r="BC540" s="1269"/>
      <c r="BD540" s="1269"/>
      <c r="BE540" s="1269"/>
      <c r="BF540" s="1269"/>
      <c r="BG540" s="1269"/>
      <c r="BH540" s="1269"/>
      <c r="BI540" s="1269"/>
      <c r="BJ540" s="1269"/>
      <c r="BK540" s="1269"/>
      <c r="BL540" s="1269"/>
      <c r="BM540" s="1269"/>
      <c r="BN540" s="1269"/>
      <c r="BO540" s="1269"/>
      <c r="BP540" s="1269"/>
      <c r="BQ540" s="1269"/>
      <c r="BR540" s="1269"/>
      <c r="BS540" s="1269"/>
      <c r="BT540" s="1269"/>
      <c r="BU540" s="1269"/>
      <c r="BV540" s="1269"/>
      <c r="BW540" s="1269"/>
      <c r="BX540" s="1269"/>
      <c r="BY540" s="1269"/>
      <c r="BZ540" s="1269"/>
      <c r="CA540" s="1269"/>
      <c r="CB540" s="1269"/>
      <c r="CC540" s="1269"/>
      <c r="CD540" s="1269"/>
      <c r="CE540" s="1269"/>
      <c r="CF540" s="1269"/>
      <c r="CG540" s="1269"/>
      <c r="CH540" s="1269"/>
      <c r="CI540" s="1269"/>
      <c r="CJ540" s="1269"/>
      <c r="CK540" s="1269"/>
      <c r="CL540" s="1269"/>
      <c r="CM540" s="1269"/>
      <c r="CN540" s="1269"/>
      <c r="CO540" s="1269"/>
      <c r="CP540" s="1269"/>
      <c r="CQ540" s="1269"/>
      <c r="CR540" s="1269"/>
      <c r="CS540" s="1269"/>
      <c r="CT540" s="1269"/>
      <c r="CU540" s="1269"/>
      <c r="CV540" s="1269"/>
      <c r="CW540" s="1269"/>
      <c r="CX540" s="1269"/>
      <c r="CY540" s="1269"/>
      <c r="CZ540" s="1269"/>
      <c r="DA540" s="1269"/>
      <c r="DB540" s="1269"/>
      <c r="DC540" s="1269"/>
      <c r="DD540" s="1269"/>
      <c r="DE540" s="1269"/>
      <c r="DF540" s="1269"/>
      <c r="DG540" s="1269"/>
      <c r="DH540" s="1269"/>
      <c r="DI540" s="1269"/>
      <c r="DJ540" s="1269"/>
      <c r="DK540" s="1269"/>
      <c r="DL540" s="1269"/>
      <c r="DM540" s="1269"/>
      <c r="DN540" s="1269"/>
      <c r="DO540" s="1269"/>
      <c r="DP540" s="1270"/>
      <c r="DS540" s="4"/>
      <c r="DU540" s="52"/>
      <c r="DV540" s="52"/>
      <c r="DW540" s="594"/>
      <c r="DX540" s="594"/>
      <c r="DY540" s="594"/>
      <c r="DZ540" s="594"/>
      <c r="EA540" s="489"/>
      <c r="EB540" s="490"/>
      <c r="EC540" s="490"/>
      <c r="ED540" s="490"/>
      <c r="EE540" s="491"/>
      <c r="EF540" s="501"/>
      <c r="EG540" s="502"/>
      <c r="EH540" s="502"/>
      <c r="EI540" s="502"/>
      <c r="EJ540" s="502"/>
      <c r="EK540" s="502"/>
      <c r="EL540" s="502"/>
      <c r="EM540" s="502"/>
      <c r="EN540" s="502"/>
      <c r="EO540" s="502"/>
      <c r="EP540" s="502"/>
      <c r="EQ540" s="503"/>
      <c r="ER540" s="1268"/>
      <c r="ES540" s="1269"/>
      <c r="ET540" s="1269"/>
      <c r="EU540" s="1269"/>
      <c r="EV540" s="1269"/>
      <c r="EW540" s="1269"/>
      <c r="EX540" s="1269"/>
      <c r="EY540" s="1269"/>
      <c r="EZ540" s="1269"/>
      <c r="FA540" s="1269"/>
      <c r="FB540" s="1269"/>
      <c r="FC540" s="1269"/>
      <c r="FD540" s="1269"/>
      <c r="FE540" s="1269"/>
      <c r="FF540" s="1269"/>
      <c r="FG540" s="1269"/>
      <c r="FH540" s="1269"/>
      <c r="FI540" s="1269"/>
      <c r="FJ540" s="1269"/>
      <c r="FK540" s="1269"/>
      <c r="FL540" s="1269"/>
      <c r="FM540" s="1269"/>
      <c r="FN540" s="1269"/>
      <c r="FO540" s="1269"/>
      <c r="FP540" s="1269"/>
      <c r="FQ540" s="1269"/>
      <c r="FR540" s="1269"/>
      <c r="FS540" s="1269"/>
      <c r="FT540" s="1269"/>
      <c r="FU540" s="1269"/>
      <c r="FV540" s="1269"/>
      <c r="FW540" s="1269"/>
      <c r="FX540" s="1269"/>
      <c r="FY540" s="1269"/>
      <c r="FZ540" s="1269"/>
      <c r="GA540" s="1269"/>
      <c r="GB540" s="1269"/>
      <c r="GC540" s="1269"/>
      <c r="GD540" s="1269"/>
      <c r="GE540" s="1269"/>
      <c r="GF540" s="1269"/>
      <c r="GG540" s="1269"/>
      <c r="GH540" s="1269"/>
      <c r="GI540" s="1269"/>
      <c r="GJ540" s="1269"/>
      <c r="GK540" s="1269"/>
      <c r="GL540" s="1269"/>
      <c r="GM540" s="1269"/>
      <c r="GN540" s="1269"/>
      <c r="GO540" s="1269"/>
      <c r="GP540" s="1269"/>
      <c r="GQ540" s="1269"/>
      <c r="GR540" s="1269"/>
      <c r="GS540" s="1269"/>
      <c r="GT540" s="1269"/>
      <c r="GU540" s="1269"/>
      <c r="GV540" s="1269"/>
      <c r="GW540" s="1269"/>
      <c r="GX540" s="1269"/>
      <c r="GY540" s="1269"/>
      <c r="GZ540" s="1269"/>
      <c r="HA540" s="1269"/>
      <c r="HB540" s="1269"/>
      <c r="HC540" s="1269"/>
      <c r="HD540" s="1269"/>
      <c r="HE540" s="1269"/>
      <c r="HF540" s="1269"/>
      <c r="HG540" s="1269"/>
      <c r="HH540" s="1269"/>
      <c r="HI540" s="1269"/>
      <c r="HJ540" s="1269"/>
      <c r="HK540" s="1269"/>
      <c r="HL540" s="1269"/>
      <c r="HM540" s="1269"/>
      <c r="HN540" s="1269"/>
      <c r="HO540" s="1269"/>
      <c r="HP540" s="1269"/>
      <c r="HQ540" s="1269"/>
      <c r="HR540" s="1269"/>
      <c r="HS540" s="1269"/>
      <c r="HT540" s="1269"/>
      <c r="HU540" s="1269"/>
      <c r="HV540" s="1269"/>
      <c r="HW540" s="1269"/>
      <c r="HX540" s="1269"/>
      <c r="HY540" s="1269"/>
      <c r="HZ540" s="1269"/>
      <c r="IA540" s="1269"/>
      <c r="IB540" s="1269"/>
      <c r="IC540" s="1269"/>
      <c r="ID540" s="1269"/>
      <c r="IE540" s="1269"/>
      <c r="IF540" s="1269"/>
      <c r="IG540" s="1269"/>
      <c r="IH540" s="1269"/>
      <c r="II540" s="1270"/>
    </row>
    <row r="541" spans="3:243" ht="5.25" customHeight="1" x14ac:dyDescent="0.2">
      <c r="C541" s="52"/>
      <c r="D541" s="594"/>
      <c r="E541" s="594"/>
      <c r="F541" s="594"/>
      <c r="G541" s="594"/>
      <c r="H541" s="489"/>
      <c r="I541" s="490"/>
      <c r="J541" s="490"/>
      <c r="K541" s="490"/>
      <c r="L541" s="491"/>
      <c r="M541" s="495" t="s">
        <v>52</v>
      </c>
      <c r="N541" s="496"/>
      <c r="O541" s="496"/>
      <c r="P541" s="496"/>
      <c r="Q541" s="496"/>
      <c r="R541" s="496"/>
      <c r="S541" s="496"/>
      <c r="T541" s="496"/>
      <c r="U541" s="496"/>
      <c r="V541" s="496"/>
      <c r="W541" s="496"/>
      <c r="X541" s="497"/>
      <c r="Y541" s="1256" t="str">
        <f>IF($Y$277&lt;&gt;"",$Y$277,"")</f>
        <v/>
      </c>
      <c r="Z541" s="1257"/>
      <c r="AA541" s="1257"/>
      <c r="AB541" s="1257"/>
      <c r="AC541" s="1257"/>
      <c r="AD541" s="1257"/>
      <c r="AE541" s="1257"/>
      <c r="AF541" s="1257"/>
      <c r="AG541" s="1257"/>
      <c r="AH541" s="1257"/>
      <c r="AI541" s="1257"/>
      <c r="AJ541" s="1257"/>
      <c r="AK541" s="1257"/>
      <c r="AL541" s="1257"/>
      <c r="AM541" s="1257"/>
      <c r="AN541" s="1257"/>
      <c r="AO541" s="1257"/>
      <c r="AP541" s="1257"/>
      <c r="AQ541" s="1257"/>
      <c r="AR541" s="1257"/>
      <c r="AS541" s="1257"/>
      <c r="AT541" s="1257"/>
      <c r="AU541" s="1257"/>
      <c r="AV541" s="1257"/>
      <c r="AW541" s="1257"/>
      <c r="AX541" s="1257"/>
      <c r="AY541" s="1257"/>
      <c r="AZ541" s="1257"/>
      <c r="BA541" s="1257"/>
      <c r="BB541" s="1257"/>
      <c r="BC541" s="1257"/>
      <c r="BD541" s="1257"/>
      <c r="BE541" s="1257"/>
      <c r="BF541" s="1257"/>
      <c r="BG541" s="1257"/>
      <c r="BH541" s="1257"/>
      <c r="BI541" s="1257"/>
      <c r="BJ541" s="1257"/>
      <c r="BK541" s="1257"/>
      <c r="BL541" s="1257"/>
      <c r="BM541" s="1257"/>
      <c r="BN541" s="1257"/>
      <c r="BO541" s="1257"/>
      <c r="BP541" s="1257"/>
      <c r="BQ541" s="1257"/>
      <c r="BR541" s="1257"/>
      <c r="BS541" s="1257"/>
      <c r="BT541" s="1257"/>
      <c r="BU541" s="1257"/>
      <c r="BV541" s="1257"/>
      <c r="BW541" s="1257"/>
      <c r="BX541" s="1257"/>
      <c r="BY541" s="1257"/>
      <c r="BZ541" s="1257"/>
      <c r="CA541" s="1257"/>
      <c r="CB541" s="1257"/>
      <c r="CC541" s="1257"/>
      <c r="CD541" s="405"/>
      <c r="CE541" s="405"/>
      <c r="CF541" s="405"/>
      <c r="CG541" s="405"/>
      <c r="CH541" s="405"/>
      <c r="CI541" s="405"/>
      <c r="CJ541" s="405"/>
      <c r="CK541" s="405"/>
      <c r="CL541" s="405"/>
      <c r="CM541" s="405"/>
      <c r="CN541" s="405"/>
      <c r="CO541" s="405"/>
      <c r="CP541" s="405"/>
      <c r="CQ541" s="405"/>
      <c r="CR541" s="405"/>
      <c r="CS541" s="405"/>
      <c r="CT541" s="405"/>
      <c r="CU541" s="405"/>
      <c r="CV541" s="405"/>
      <c r="CW541" s="405"/>
      <c r="CX541" s="405"/>
      <c r="CY541" s="405"/>
      <c r="CZ541" s="405"/>
      <c r="DA541" s="405"/>
      <c r="DB541" s="405"/>
      <c r="DC541" s="405"/>
      <c r="DD541" s="405"/>
      <c r="DE541" s="405"/>
      <c r="DF541" s="405"/>
      <c r="DG541" s="405"/>
      <c r="DH541" s="405"/>
      <c r="DI541" s="405"/>
      <c r="DJ541" s="405"/>
      <c r="DK541" s="405"/>
      <c r="DL541" s="405"/>
      <c r="DM541" s="405"/>
      <c r="DN541" s="405"/>
      <c r="DO541" s="405"/>
      <c r="DP541" s="406"/>
      <c r="DS541" s="4"/>
      <c r="DU541" s="52"/>
      <c r="DV541" s="52"/>
      <c r="DW541" s="594"/>
      <c r="DX541" s="594"/>
      <c r="DY541" s="594"/>
      <c r="DZ541" s="594"/>
      <c r="EA541" s="489"/>
      <c r="EB541" s="490"/>
      <c r="EC541" s="490"/>
      <c r="ED541" s="490"/>
      <c r="EE541" s="491"/>
      <c r="EF541" s="495" t="s">
        <v>52</v>
      </c>
      <c r="EG541" s="496"/>
      <c r="EH541" s="496"/>
      <c r="EI541" s="496"/>
      <c r="EJ541" s="496"/>
      <c r="EK541" s="496"/>
      <c r="EL541" s="496"/>
      <c r="EM541" s="496"/>
      <c r="EN541" s="496"/>
      <c r="EO541" s="496"/>
      <c r="EP541" s="496"/>
      <c r="EQ541" s="497"/>
      <c r="ER541" s="1256" t="str">
        <f>IF($Y$277&lt;&gt;"",$Y$277,"")</f>
        <v/>
      </c>
      <c r="ES541" s="1257"/>
      <c r="ET541" s="1257"/>
      <c r="EU541" s="1257"/>
      <c r="EV541" s="1257"/>
      <c r="EW541" s="1257"/>
      <c r="EX541" s="1257"/>
      <c r="EY541" s="1257"/>
      <c r="EZ541" s="1257"/>
      <c r="FA541" s="1257"/>
      <c r="FB541" s="1257"/>
      <c r="FC541" s="1257"/>
      <c r="FD541" s="1257"/>
      <c r="FE541" s="1257"/>
      <c r="FF541" s="1257"/>
      <c r="FG541" s="1257"/>
      <c r="FH541" s="1257"/>
      <c r="FI541" s="1257"/>
      <c r="FJ541" s="1257"/>
      <c r="FK541" s="1257"/>
      <c r="FL541" s="1257"/>
      <c r="FM541" s="1257"/>
      <c r="FN541" s="1257"/>
      <c r="FO541" s="1257"/>
      <c r="FP541" s="1257"/>
      <c r="FQ541" s="1257"/>
      <c r="FR541" s="1257"/>
      <c r="FS541" s="1257"/>
      <c r="FT541" s="1257"/>
      <c r="FU541" s="1257"/>
      <c r="FV541" s="1257"/>
      <c r="FW541" s="1257"/>
      <c r="FX541" s="1257"/>
      <c r="FY541" s="1257"/>
      <c r="FZ541" s="1257"/>
      <c r="GA541" s="1257"/>
      <c r="GB541" s="1257"/>
      <c r="GC541" s="1257"/>
      <c r="GD541" s="1257"/>
      <c r="GE541" s="1257"/>
      <c r="GF541" s="1257"/>
      <c r="GG541" s="1257"/>
      <c r="GH541" s="1257"/>
      <c r="GI541" s="1257"/>
      <c r="GJ541" s="1257"/>
      <c r="GK541" s="1257"/>
      <c r="GL541" s="1257"/>
      <c r="GM541" s="1257"/>
      <c r="GN541" s="1257"/>
      <c r="GO541" s="1257"/>
      <c r="GP541" s="1257"/>
      <c r="GQ541" s="1257"/>
      <c r="GR541" s="1257"/>
      <c r="GS541" s="1257"/>
      <c r="GT541" s="1257"/>
      <c r="GU541" s="1257"/>
      <c r="GV541" s="1257"/>
      <c r="GW541" s="405"/>
      <c r="GX541" s="405"/>
      <c r="GY541" s="405"/>
      <c r="GZ541" s="405"/>
      <c r="HA541" s="405"/>
      <c r="HB541" s="405"/>
      <c r="HC541" s="405"/>
      <c r="HD541" s="405"/>
      <c r="HE541" s="405"/>
      <c r="HF541" s="405"/>
      <c r="HG541" s="405"/>
      <c r="HH541" s="405"/>
      <c r="HI541" s="405"/>
      <c r="HJ541" s="405"/>
      <c r="HK541" s="405"/>
      <c r="HL541" s="405"/>
      <c r="HM541" s="405"/>
      <c r="HN541" s="405"/>
      <c r="HO541" s="405"/>
      <c r="HP541" s="405"/>
      <c r="HQ541" s="405"/>
      <c r="HR541" s="405"/>
      <c r="HS541" s="405"/>
      <c r="HT541" s="405"/>
      <c r="HU541" s="405"/>
      <c r="HV541" s="405"/>
      <c r="HW541" s="405"/>
      <c r="HX541" s="405"/>
      <c r="HY541" s="405"/>
      <c r="HZ541" s="405"/>
      <c r="IA541" s="405"/>
      <c r="IB541" s="405"/>
      <c r="IC541" s="405"/>
      <c r="ID541" s="405"/>
      <c r="IE541" s="405"/>
      <c r="IF541" s="405"/>
      <c r="IG541" s="405"/>
      <c r="IH541" s="405"/>
      <c r="II541" s="406"/>
    </row>
    <row r="542" spans="3:243" ht="5.25" customHeight="1" x14ac:dyDescent="0.2">
      <c r="C542" s="52"/>
      <c r="D542" s="594"/>
      <c r="E542" s="594"/>
      <c r="F542" s="594"/>
      <c r="G542" s="594"/>
      <c r="H542" s="489"/>
      <c r="I542" s="490"/>
      <c r="J542" s="490"/>
      <c r="K542" s="490"/>
      <c r="L542" s="491"/>
      <c r="M542" s="498"/>
      <c r="N542" s="499"/>
      <c r="O542" s="499"/>
      <c r="P542" s="499"/>
      <c r="Q542" s="499"/>
      <c r="R542" s="499"/>
      <c r="S542" s="499"/>
      <c r="T542" s="499"/>
      <c r="U542" s="499"/>
      <c r="V542" s="499"/>
      <c r="W542" s="499"/>
      <c r="X542" s="500"/>
      <c r="Y542" s="1258"/>
      <c r="Z542" s="1259"/>
      <c r="AA542" s="1259"/>
      <c r="AB542" s="1259"/>
      <c r="AC542" s="1259"/>
      <c r="AD542" s="1259"/>
      <c r="AE542" s="1259"/>
      <c r="AF542" s="1259"/>
      <c r="AG542" s="1259"/>
      <c r="AH542" s="1259"/>
      <c r="AI542" s="1259"/>
      <c r="AJ542" s="1259"/>
      <c r="AK542" s="1259"/>
      <c r="AL542" s="1259"/>
      <c r="AM542" s="1259"/>
      <c r="AN542" s="1259"/>
      <c r="AO542" s="1259"/>
      <c r="AP542" s="1259"/>
      <c r="AQ542" s="1259"/>
      <c r="AR542" s="1259"/>
      <c r="AS542" s="1259"/>
      <c r="AT542" s="1259"/>
      <c r="AU542" s="1259"/>
      <c r="AV542" s="1259"/>
      <c r="AW542" s="1259"/>
      <c r="AX542" s="1259"/>
      <c r="AY542" s="1259"/>
      <c r="AZ542" s="1259"/>
      <c r="BA542" s="1259"/>
      <c r="BB542" s="1259"/>
      <c r="BC542" s="1259"/>
      <c r="BD542" s="1259"/>
      <c r="BE542" s="1259"/>
      <c r="BF542" s="1259"/>
      <c r="BG542" s="1259"/>
      <c r="BH542" s="1259"/>
      <c r="BI542" s="1259"/>
      <c r="BJ542" s="1259"/>
      <c r="BK542" s="1259"/>
      <c r="BL542" s="1259"/>
      <c r="BM542" s="1259"/>
      <c r="BN542" s="1259"/>
      <c r="BO542" s="1259"/>
      <c r="BP542" s="1259"/>
      <c r="BQ542" s="1259"/>
      <c r="BR542" s="1259"/>
      <c r="BS542" s="1259"/>
      <c r="BT542" s="1259"/>
      <c r="BU542" s="1259"/>
      <c r="BV542" s="1259"/>
      <c r="BW542" s="1259"/>
      <c r="BX542" s="1259"/>
      <c r="BY542" s="1259"/>
      <c r="BZ542" s="1259"/>
      <c r="CA542" s="1259"/>
      <c r="CB542" s="1259"/>
      <c r="CC542" s="1259"/>
      <c r="CD542" s="407"/>
      <c r="CE542" s="407"/>
      <c r="CF542" s="407"/>
      <c r="CG542" s="407"/>
      <c r="CH542" s="407"/>
      <c r="CI542" s="407"/>
      <c r="CJ542" s="407"/>
      <c r="CK542" s="407"/>
      <c r="CL542" s="407"/>
      <c r="CM542" s="407"/>
      <c r="CN542" s="407"/>
      <c r="CO542" s="407"/>
      <c r="CP542" s="407"/>
      <c r="CQ542" s="407"/>
      <c r="CR542" s="407"/>
      <c r="CS542" s="407"/>
      <c r="CT542" s="407"/>
      <c r="CU542" s="407"/>
      <c r="CV542" s="407"/>
      <c r="CW542" s="407"/>
      <c r="CX542" s="407"/>
      <c r="CY542" s="407"/>
      <c r="CZ542" s="407"/>
      <c r="DA542" s="407"/>
      <c r="DB542" s="407"/>
      <c r="DC542" s="407"/>
      <c r="DD542" s="407"/>
      <c r="DE542" s="407"/>
      <c r="DF542" s="407"/>
      <c r="DG542" s="407"/>
      <c r="DH542" s="407"/>
      <c r="DI542" s="407"/>
      <c r="DJ542" s="407"/>
      <c r="DK542" s="407"/>
      <c r="DL542" s="407"/>
      <c r="DM542" s="407"/>
      <c r="DN542" s="407"/>
      <c r="DO542" s="407"/>
      <c r="DP542" s="408"/>
      <c r="DS542" s="4"/>
      <c r="DU542" s="52"/>
      <c r="DV542" s="52"/>
      <c r="DW542" s="594"/>
      <c r="DX542" s="594"/>
      <c r="DY542" s="594"/>
      <c r="DZ542" s="594"/>
      <c r="EA542" s="489"/>
      <c r="EB542" s="490"/>
      <c r="EC542" s="490"/>
      <c r="ED542" s="490"/>
      <c r="EE542" s="491"/>
      <c r="EF542" s="498"/>
      <c r="EG542" s="499"/>
      <c r="EH542" s="499"/>
      <c r="EI542" s="499"/>
      <c r="EJ542" s="499"/>
      <c r="EK542" s="499"/>
      <c r="EL542" s="499"/>
      <c r="EM542" s="499"/>
      <c r="EN542" s="499"/>
      <c r="EO542" s="499"/>
      <c r="EP542" s="499"/>
      <c r="EQ542" s="500"/>
      <c r="ER542" s="1258"/>
      <c r="ES542" s="1259"/>
      <c r="ET542" s="1259"/>
      <c r="EU542" s="1259"/>
      <c r="EV542" s="1259"/>
      <c r="EW542" s="1259"/>
      <c r="EX542" s="1259"/>
      <c r="EY542" s="1259"/>
      <c r="EZ542" s="1259"/>
      <c r="FA542" s="1259"/>
      <c r="FB542" s="1259"/>
      <c r="FC542" s="1259"/>
      <c r="FD542" s="1259"/>
      <c r="FE542" s="1259"/>
      <c r="FF542" s="1259"/>
      <c r="FG542" s="1259"/>
      <c r="FH542" s="1259"/>
      <c r="FI542" s="1259"/>
      <c r="FJ542" s="1259"/>
      <c r="FK542" s="1259"/>
      <c r="FL542" s="1259"/>
      <c r="FM542" s="1259"/>
      <c r="FN542" s="1259"/>
      <c r="FO542" s="1259"/>
      <c r="FP542" s="1259"/>
      <c r="FQ542" s="1259"/>
      <c r="FR542" s="1259"/>
      <c r="FS542" s="1259"/>
      <c r="FT542" s="1259"/>
      <c r="FU542" s="1259"/>
      <c r="FV542" s="1259"/>
      <c r="FW542" s="1259"/>
      <c r="FX542" s="1259"/>
      <c r="FY542" s="1259"/>
      <c r="FZ542" s="1259"/>
      <c r="GA542" s="1259"/>
      <c r="GB542" s="1259"/>
      <c r="GC542" s="1259"/>
      <c r="GD542" s="1259"/>
      <c r="GE542" s="1259"/>
      <c r="GF542" s="1259"/>
      <c r="GG542" s="1259"/>
      <c r="GH542" s="1259"/>
      <c r="GI542" s="1259"/>
      <c r="GJ542" s="1259"/>
      <c r="GK542" s="1259"/>
      <c r="GL542" s="1259"/>
      <c r="GM542" s="1259"/>
      <c r="GN542" s="1259"/>
      <c r="GO542" s="1259"/>
      <c r="GP542" s="1259"/>
      <c r="GQ542" s="1259"/>
      <c r="GR542" s="1259"/>
      <c r="GS542" s="1259"/>
      <c r="GT542" s="1259"/>
      <c r="GU542" s="1259"/>
      <c r="GV542" s="1259"/>
      <c r="GW542" s="407"/>
      <c r="GX542" s="407"/>
      <c r="GY542" s="407"/>
      <c r="GZ542" s="407"/>
      <c r="HA542" s="407"/>
      <c r="HB542" s="407"/>
      <c r="HC542" s="407"/>
      <c r="HD542" s="407"/>
      <c r="HE542" s="407"/>
      <c r="HF542" s="407"/>
      <c r="HG542" s="407"/>
      <c r="HH542" s="407"/>
      <c r="HI542" s="407"/>
      <c r="HJ542" s="407"/>
      <c r="HK542" s="407"/>
      <c r="HL542" s="407"/>
      <c r="HM542" s="407"/>
      <c r="HN542" s="407"/>
      <c r="HO542" s="407"/>
      <c r="HP542" s="407"/>
      <c r="HQ542" s="407"/>
      <c r="HR542" s="407"/>
      <c r="HS542" s="407"/>
      <c r="HT542" s="407"/>
      <c r="HU542" s="407"/>
      <c r="HV542" s="407"/>
      <c r="HW542" s="407"/>
      <c r="HX542" s="407"/>
      <c r="HY542" s="407"/>
      <c r="HZ542" s="407"/>
      <c r="IA542" s="407"/>
      <c r="IB542" s="407"/>
      <c r="IC542" s="407"/>
      <c r="ID542" s="407"/>
      <c r="IE542" s="407"/>
      <c r="IF542" s="407"/>
      <c r="IG542" s="407"/>
      <c r="IH542" s="407"/>
      <c r="II542" s="408"/>
    </row>
    <row r="543" spans="3:243" ht="5.25" customHeight="1" x14ac:dyDescent="0.2">
      <c r="C543" s="52"/>
      <c r="D543" s="594"/>
      <c r="E543" s="594"/>
      <c r="F543" s="594"/>
      <c r="G543" s="594"/>
      <c r="H543" s="489"/>
      <c r="I543" s="490"/>
      <c r="J543" s="490"/>
      <c r="K543" s="490"/>
      <c r="L543" s="491"/>
      <c r="M543" s="498"/>
      <c r="N543" s="499"/>
      <c r="O543" s="499"/>
      <c r="P543" s="499"/>
      <c r="Q543" s="499"/>
      <c r="R543" s="499"/>
      <c r="S543" s="499"/>
      <c r="T543" s="499"/>
      <c r="U543" s="499"/>
      <c r="V543" s="499"/>
      <c r="W543" s="499"/>
      <c r="X543" s="500"/>
      <c r="Y543" s="1258"/>
      <c r="Z543" s="1259"/>
      <c r="AA543" s="1259"/>
      <c r="AB543" s="1259"/>
      <c r="AC543" s="1259"/>
      <c r="AD543" s="1259"/>
      <c r="AE543" s="1259"/>
      <c r="AF543" s="1259"/>
      <c r="AG543" s="1259"/>
      <c r="AH543" s="1259"/>
      <c r="AI543" s="1259"/>
      <c r="AJ543" s="1259"/>
      <c r="AK543" s="1259"/>
      <c r="AL543" s="1259"/>
      <c r="AM543" s="1259"/>
      <c r="AN543" s="1259"/>
      <c r="AO543" s="1259"/>
      <c r="AP543" s="1259"/>
      <c r="AQ543" s="1259"/>
      <c r="AR543" s="1259"/>
      <c r="AS543" s="1259"/>
      <c r="AT543" s="1259"/>
      <c r="AU543" s="1259"/>
      <c r="AV543" s="1259"/>
      <c r="AW543" s="1259"/>
      <c r="AX543" s="1259"/>
      <c r="AY543" s="1259"/>
      <c r="AZ543" s="1259"/>
      <c r="BA543" s="1259"/>
      <c r="BB543" s="1259"/>
      <c r="BC543" s="1259"/>
      <c r="BD543" s="1259"/>
      <c r="BE543" s="1259"/>
      <c r="BF543" s="1259"/>
      <c r="BG543" s="1259"/>
      <c r="BH543" s="1259"/>
      <c r="BI543" s="1259"/>
      <c r="BJ543" s="1259"/>
      <c r="BK543" s="1259"/>
      <c r="BL543" s="1259"/>
      <c r="BM543" s="1259"/>
      <c r="BN543" s="1259"/>
      <c r="BO543" s="1259"/>
      <c r="BP543" s="1259"/>
      <c r="BQ543" s="1259"/>
      <c r="BR543" s="1259"/>
      <c r="BS543" s="1259"/>
      <c r="BT543" s="1259"/>
      <c r="BU543" s="1259"/>
      <c r="BV543" s="1259"/>
      <c r="BW543" s="1259"/>
      <c r="BX543" s="1259"/>
      <c r="BY543" s="1259"/>
      <c r="BZ543" s="1259"/>
      <c r="CA543" s="1259"/>
      <c r="CB543" s="1259"/>
      <c r="CC543" s="1259"/>
      <c r="CD543" s="407"/>
      <c r="CE543" s="407"/>
      <c r="CF543" s="407"/>
      <c r="CG543" s="407"/>
      <c r="CH543" s="407"/>
      <c r="CI543" s="407"/>
      <c r="CJ543" s="407"/>
      <c r="CK543" s="407"/>
      <c r="CL543" s="407"/>
      <c r="CM543" s="407"/>
      <c r="CN543" s="407"/>
      <c r="CO543" s="407"/>
      <c r="CP543" s="407"/>
      <c r="CQ543" s="407"/>
      <c r="CR543" s="407"/>
      <c r="CS543" s="407"/>
      <c r="CT543" s="407"/>
      <c r="CU543" s="407"/>
      <c r="CV543" s="407"/>
      <c r="CW543" s="407"/>
      <c r="CX543" s="407"/>
      <c r="CY543" s="407"/>
      <c r="CZ543" s="407"/>
      <c r="DA543" s="407"/>
      <c r="DB543" s="407"/>
      <c r="DC543" s="407"/>
      <c r="DD543" s="407"/>
      <c r="DE543" s="407"/>
      <c r="DF543" s="407"/>
      <c r="DG543" s="407"/>
      <c r="DH543" s="407"/>
      <c r="DI543" s="407"/>
      <c r="DJ543" s="407"/>
      <c r="DK543" s="407"/>
      <c r="DL543" s="407"/>
      <c r="DM543" s="407"/>
      <c r="DN543" s="407"/>
      <c r="DO543" s="407"/>
      <c r="DP543" s="408"/>
      <c r="DS543" s="4"/>
      <c r="DU543" s="52"/>
      <c r="DV543" s="52"/>
      <c r="DW543" s="594"/>
      <c r="DX543" s="594"/>
      <c r="DY543" s="594"/>
      <c r="DZ543" s="594"/>
      <c r="EA543" s="489"/>
      <c r="EB543" s="490"/>
      <c r="EC543" s="490"/>
      <c r="ED543" s="490"/>
      <c r="EE543" s="491"/>
      <c r="EF543" s="498"/>
      <c r="EG543" s="499"/>
      <c r="EH543" s="499"/>
      <c r="EI543" s="499"/>
      <c r="EJ543" s="499"/>
      <c r="EK543" s="499"/>
      <c r="EL543" s="499"/>
      <c r="EM543" s="499"/>
      <c r="EN543" s="499"/>
      <c r="EO543" s="499"/>
      <c r="EP543" s="499"/>
      <c r="EQ543" s="500"/>
      <c r="ER543" s="1258"/>
      <c r="ES543" s="1259"/>
      <c r="ET543" s="1259"/>
      <c r="EU543" s="1259"/>
      <c r="EV543" s="1259"/>
      <c r="EW543" s="1259"/>
      <c r="EX543" s="1259"/>
      <c r="EY543" s="1259"/>
      <c r="EZ543" s="1259"/>
      <c r="FA543" s="1259"/>
      <c r="FB543" s="1259"/>
      <c r="FC543" s="1259"/>
      <c r="FD543" s="1259"/>
      <c r="FE543" s="1259"/>
      <c r="FF543" s="1259"/>
      <c r="FG543" s="1259"/>
      <c r="FH543" s="1259"/>
      <c r="FI543" s="1259"/>
      <c r="FJ543" s="1259"/>
      <c r="FK543" s="1259"/>
      <c r="FL543" s="1259"/>
      <c r="FM543" s="1259"/>
      <c r="FN543" s="1259"/>
      <c r="FO543" s="1259"/>
      <c r="FP543" s="1259"/>
      <c r="FQ543" s="1259"/>
      <c r="FR543" s="1259"/>
      <c r="FS543" s="1259"/>
      <c r="FT543" s="1259"/>
      <c r="FU543" s="1259"/>
      <c r="FV543" s="1259"/>
      <c r="FW543" s="1259"/>
      <c r="FX543" s="1259"/>
      <c r="FY543" s="1259"/>
      <c r="FZ543" s="1259"/>
      <c r="GA543" s="1259"/>
      <c r="GB543" s="1259"/>
      <c r="GC543" s="1259"/>
      <c r="GD543" s="1259"/>
      <c r="GE543" s="1259"/>
      <c r="GF543" s="1259"/>
      <c r="GG543" s="1259"/>
      <c r="GH543" s="1259"/>
      <c r="GI543" s="1259"/>
      <c r="GJ543" s="1259"/>
      <c r="GK543" s="1259"/>
      <c r="GL543" s="1259"/>
      <c r="GM543" s="1259"/>
      <c r="GN543" s="1259"/>
      <c r="GO543" s="1259"/>
      <c r="GP543" s="1259"/>
      <c r="GQ543" s="1259"/>
      <c r="GR543" s="1259"/>
      <c r="GS543" s="1259"/>
      <c r="GT543" s="1259"/>
      <c r="GU543" s="1259"/>
      <c r="GV543" s="1259"/>
      <c r="GW543" s="407"/>
      <c r="GX543" s="407"/>
      <c r="GY543" s="407"/>
      <c r="GZ543" s="407"/>
      <c r="HA543" s="407"/>
      <c r="HB543" s="407"/>
      <c r="HC543" s="407"/>
      <c r="HD543" s="407"/>
      <c r="HE543" s="407"/>
      <c r="HF543" s="407"/>
      <c r="HG543" s="407"/>
      <c r="HH543" s="407"/>
      <c r="HI543" s="407"/>
      <c r="HJ543" s="407"/>
      <c r="HK543" s="407"/>
      <c r="HL543" s="407"/>
      <c r="HM543" s="407"/>
      <c r="HN543" s="407"/>
      <c r="HO543" s="407"/>
      <c r="HP543" s="407"/>
      <c r="HQ543" s="407"/>
      <c r="HR543" s="407"/>
      <c r="HS543" s="407"/>
      <c r="HT543" s="407"/>
      <c r="HU543" s="407"/>
      <c r="HV543" s="407"/>
      <c r="HW543" s="407"/>
      <c r="HX543" s="407"/>
      <c r="HY543" s="407"/>
      <c r="HZ543" s="407"/>
      <c r="IA543" s="407"/>
      <c r="IB543" s="407"/>
      <c r="IC543" s="407"/>
      <c r="ID543" s="407"/>
      <c r="IE543" s="407"/>
      <c r="IF543" s="407"/>
      <c r="IG543" s="407"/>
      <c r="IH543" s="407"/>
      <c r="II543" s="408"/>
    </row>
    <row r="544" spans="3:243" ht="5.25" customHeight="1" x14ac:dyDescent="0.2">
      <c r="C544" s="52"/>
      <c r="D544" s="594"/>
      <c r="E544" s="594"/>
      <c r="F544" s="594"/>
      <c r="G544" s="594"/>
      <c r="H544" s="489"/>
      <c r="I544" s="490"/>
      <c r="J544" s="490"/>
      <c r="K544" s="490"/>
      <c r="L544" s="491"/>
      <c r="M544" s="498"/>
      <c r="N544" s="499"/>
      <c r="O544" s="499"/>
      <c r="P544" s="499"/>
      <c r="Q544" s="499"/>
      <c r="R544" s="499"/>
      <c r="S544" s="499"/>
      <c r="T544" s="499"/>
      <c r="U544" s="499"/>
      <c r="V544" s="499"/>
      <c r="W544" s="499"/>
      <c r="X544" s="500"/>
      <c r="Y544" s="1258"/>
      <c r="Z544" s="1259"/>
      <c r="AA544" s="1259"/>
      <c r="AB544" s="1259"/>
      <c r="AC544" s="1259"/>
      <c r="AD544" s="1259"/>
      <c r="AE544" s="1259"/>
      <c r="AF544" s="1259"/>
      <c r="AG544" s="1259"/>
      <c r="AH544" s="1259"/>
      <c r="AI544" s="1259"/>
      <c r="AJ544" s="1259"/>
      <c r="AK544" s="1259"/>
      <c r="AL544" s="1259"/>
      <c r="AM544" s="1259"/>
      <c r="AN544" s="1259"/>
      <c r="AO544" s="1259"/>
      <c r="AP544" s="1259"/>
      <c r="AQ544" s="1259"/>
      <c r="AR544" s="1259"/>
      <c r="AS544" s="1259"/>
      <c r="AT544" s="1259"/>
      <c r="AU544" s="1259"/>
      <c r="AV544" s="1259"/>
      <c r="AW544" s="1259"/>
      <c r="AX544" s="1259"/>
      <c r="AY544" s="1259"/>
      <c r="AZ544" s="1259"/>
      <c r="BA544" s="1259"/>
      <c r="BB544" s="1259"/>
      <c r="BC544" s="1259"/>
      <c r="BD544" s="1259"/>
      <c r="BE544" s="1259"/>
      <c r="BF544" s="1259"/>
      <c r="BG544" s="1259"/>
      <c r="BH544" s="1259"/>
      <c r="BI544" s="1259"/>
      <c r="BJ544" s="1259"/>
      <c r="BK544" s="1259"/>
      <c r="BL544" s="1259"/>
      <c r="BM544" s="1259"/>
      <c r="BN544" s="1259"/>
      <c r="BO544" s="1259"/>
      <c r="BP544" s="1259"/>
      <c r="BQ544" s="1259"/>
      <c r="BR544" s="1259"/>
      <c r="BS544" s="1259"/>
      <c r="BT544" s="1259"/>
      <c r="BU544" s="1259"/>
      <c r="BV544" s="1259"/>
      <c r="BW544" s="1259"/>
      <c r="BX544" s="1259"/>
      <c r="BY544" s="1259"/>
      <c r="BZ544" s="1259"/>
      <c r="CA544" s="1259"/>
      <c r="CB544" s="1259"/>
      <c r="CC544" s="1259"/>
      <c r="CD544" s="409" t="s">
        <v>35</v>
      </c>
      <c r="CE544" s="409"/>
      <c r="CF544" s="409"/>
      <c r="CG544" s="409"/>
      <c r="CH544" s="409"/>
      <c r="CI544" s="409"/>
      <c r="CJ544" s="1100" t="str">
        <f>IF($CJ$280&lt;&gt;"",$CJ$280,"")</f>
        <v/>
      </c>
      <c r="CK544" s="1100"/>
      <c r="CL544" s="1100"/>
      <c r="CM544" s="1100"/>
      <c r="CN544" s="1100"/>
      <c r="CO544" s="1100"/>
      <c r="CP544" s="1100"/>
      <c r="CQ544" s="1100"/>
      <c r="CR544" s="1100"/>
      <c r="CS544" s="321" t="s">
        <v>16</v>
      </c>
      <c r="CT544" s="321"/>
      <c r="CU544" s="321"/>
      <c r="CV544" s="1100" t="str">
        <f>IF($CV$280&lt;&gt;"",$CV$280,"")</f>
        <v/>
      </c>
      <c r="CW544" s="1100"/>
      <c r="CX544" s="1100"/>
      <c r="CY544" s="1100"/>
      <c r="CZ544" s="1100"/>
      <c r="DA544" s="1100"/>
      <c r="DB544" s="1100"/>
      <c r="DC544" s="1100"/>
      <c r="DD544" s="1100"/>
      <c r="DE544" s="321" t="s">
        <v>16</v>
      </c>
      <c r="DF544" s="321"/>
      <c r="DG544" s="321"/>
      <c r="DH544" s="1100" t="str">
        <f>IF($DH$280&lt;&gt;"",$DH$280,"")</f>
        <v/>
      </c>
      <c r="DI544" s="1100"/>
      <c r="DJ544" s="1100"/>
      <c r="DK544" s="1100"/>
      <c r="DL544" s="1100"/>
      <c r="DM544" s="1100"/>
      <c r="DN544" s="1100"/>
      <c r="DO544" s="1100"/>
      <c r="DP544" s="1250"/>
      <c r="DS544" s="4"/>
      <c r="DU544" s="52"/>
      <c r="DV544" s="52"/>
      <c r="DW544" s="594"/>
      <c r="DX544" s="594"/>
      <c r="DY544" s="594"/>
      <c r="DZ544" s="594"/>
      <c r="EA544" s="489"/>
      <c r="EB544" s="490"/>
      <c r="EC544" s="490"/>
      <c r="ED544" s="490"/>
      <c r="EE544" s="491"/>
      <c r="EF544" s="498"/>
      <c r="EG544" s="499"/>
      <c r="EH544" s="499"/>
      <c r="EI544" s="499"/>
      <c r="EJ544" s="499"/>
      <c r="EK544" s="499"/>
      <c r="EL544" s="499"/>
      <c r="EM544" s="499"/>
      <c r="EN544" s="499"/>
      <c r="EO544" s="499"/>
      <c r="EP544" s="499"/>
      <c r="EQ544" s="500"/>
      <c r="ER544" s="1258"/>
      <c r="ES544" s="1259"/>
      <c r="ET544" s="1259"/>
      <c r="EU544" s="1259"/>
      <c r="EV544" s="1259"/>
      <c r="EW544" s="1259"/>
      <c r="EX544" s="1259"/>
      <c r="EY544" s="1259"/>
      <c r="EZ544" s="1259"/>
      <c r="FA544" s="1259"/>
      <c r="FB544" s="1259"/>
      <c r="FC544" s="1259"/>
      <c r="FD544" s="1259"/>
      <c r="FE544" s="1259"/>
      <c r="FF544" s="1259"/>
      <c r="FG544" s="1259"/>
      <c r="FH544" s="1259"/>
      <c r="FI544" s="1259"/>
      <c r="FJ544" s="1259"/>
      <c r="FK544" s="1259"/>
      <c r="FL544" s="1259"/>
      <c r="FM544" s="1259"/>
      <c r="FN544" s="1259"/>
      <c r="FO544" s="1259"/>
      <c r="FP544" s="1259"/>
      <c r="FQ544" s="1259"/>
      <c r="FR544" s="1259"/>
      <c r="FS544" s="1259"/>
      <c r="FT544" s="1259"/>
      <c r="FU544" s="1259"/>
      <c r="FV544" s="1259"/>
      <c r="FW544" s="1259"/>
      <c r="FX544" s="1259"/>
      <c r="FY544" s="1259"/>
      <c r="FZ544" s="1259"/>
      <c r="GA544" s="1259"/>
      <c r="GB544" s="1259"/>
      <c r="GC544" s="1259"/>
      <c r="GD544" s="1259"/>
      <c r="GE544" s="1259"/>
      <c r="GF544" s="1259"/>
      <c r="GG544" s="1259"/>
      <c r="GH544" s="1259"/>
      <c r="GI544" s="1259"/>
      <c r="GJ544" s="1259"/>
      <c r="GK544" s="1259"/>
      <c r="GL544" s="1259"/>
      <c r="GM544" s="1259"/>
      <c r="GN544" s="1259"/>
      <c r="GO544" s="1259"/>
      <c r="GP544" s="1259"/>
      <c r="GQ544" s="1259"/>
      <c r="GR544" s="1259"/>
      <c r="GS544" s="1259"/>
      <c r="GT544" s="1259"/>
      <c r="GU544" s="1259"/>
      <c r="GV544" s="1259"/>
      <c r="GW544" s="409" t="s">
        <v>35</v>
      </c>
      <c r="GX544" s="409"/>
      <c r="GY544" s="409"/>
      <c r="GZ544" s="409"/>
      <c r="HA544" s="409"/>
      <c r="HB544" s="409"/>
      <c r="HC544" s="1100" t="str">
        <f>IF($CJ$280&lt;&gt;"",$CJ$280,"")</f>
        <v/>
      </c>
      <c r="HD544" s="1100"/>
      <c r="HE544" s="1100"/>
      <c r="HF544" s="1100"/>
      <c r="HG544" s="1100"/>
      <c r="HH544" s="1100"/>
      <c r="HI544" s="1100"/>
      <c r="HJ544" s="1100"/>
      <c r="HK544" s="1100"/>
      <c r="HL544" s="321" t="s">
        <v>16</v>
      </c>
      <c r="HM544" s="321"/>
      <c r="HN544" s="321"/>
      <c r="HO544" s="1100" t="str">
        <f>IF($CV$280&lt;&gt;"",$CV$280,"")</f>
        <v/>
      </c>
      <c r="HP544" s="1100"/>
      <c r="HQ544" s="1100"/>
      <c r="HR544" s="1100"/>
      <c r="HS544" s="1100"/>
      <c r="HT544" s="1100"/>
      <c r="HU544" s="1100"/>
      <c r="HV544" s="1100"/>
      <c r="HW544" s="1100"/>
      <c r="HX544" s="321" t="s">
        <v>84</v>
      </c>
      <c r="HY544" s="321"/>
      <c r="HZ544" s="321"/>
      <c r="IA544" s="1100" t="str">
        <f>IF($DH$280&lt;&gt;"",$DH$280,"")</f>
        <v/>
      </c>
      <c r="IB544" s="1100"/>
      <c r="IC544" s="1100"/>
      <c r="ID544" s="1100"/>
      <c r="IE544" s="1100"/>
      <c r="IF544" s="1100"/>
      <c r="IG544" s="1100"/>
      <c r="IH544" s="1100"/>
      <c r="II544" s="1250"/>
    </row>
    <row r="545" spans="3:243" ht="5.25" customHeight="1" x14ac:dyDescent="0.2">
      <c r="C545" s="52"/>
      <c r="D545" s="594"/>
      <c r="E545" s="594"/>
      <c r="F545" s="594"/>
      <c r="G545" s="594"/>
      <c r="H545" s="489"/>
      <c r="I545" s="490"/>
      <c r="J545" s="490"/>
      <c r="K545" s="490"/>
      <c r="L545" s="491"/>
      <c r="M545" s="498"/>
      <c r="N545" s="499"/>
      <c r="O545" s="499"/>
      <c r="P545" s="499"/>
      <c r="Q545" s="499"/>
      <c r="R545" s="499"/>
      <c r="S545" s="499"/>
      <c r="T545" s="499"/>
      <c r="U545" s="499"/>
      <c r="V545" s="499"/>
      <c r="W545" s="499"/>
      <c r="X545" s="500"/>
      <c r="Y545" s="1258"/>
      <c r="Z545" s="1259"/>
      <c r="AA545" s="1259"/>
      <c r="AB545" s="1259"/>
      <c r="AC545" s="1259"/>
      <c r="AD545" s="1259"/>
      <c r="AE545" s="1259"/>
      <c r="AF545" s="1259"/>
      <c r="AG545" s="1259"/>
      <c r="AH545" s="1259"/>
      <c r="AI545" s="1259"/>
      <c r="AJ545" s="1259"/>
      <c r="AK545" s="1259"/>
      <c r="AL545" s="1259"/>
      <c r="AM545" s="1259"/>
      <c r="AN545" s="1259"/>
      <c r="AO545" s="1259"/>
      <c r="AP545" s="1259"/>
      <c r="AQ545" s="1259"/>
      <c r="AR545" s="1259"/>
      <c r="AS545" s="1259"/>
      <c r="AT545" s="1259"/>
      <c r="AU545" s="1259"/>
      <c r="AV545" s="1259"/>
      <c r="AW545" s="1259"/>
      <c r="AX545" s="1259"/>
      <c r="AY545" s="1259"/>
      <c r="AZ545" s="1259"/>
      <c r="BA545" s="1259"/>
      <c r="BB545" s="1259"/>
      <c r="BC545" s="1259"/>
      <c r="BD545" s="1259"/>
      <c r="BE545" s="1259"/>
      <c r="BF545" s="1259"/>
      <c r="BG545" s="1259"/>
      <c r="BH545" s="1259"/>
      <c r="BI545" s="1259"/>
      <c r="BJ545" s="1259"/>
      <c r="BK545" s="1259"/>
      <c r="BL545" s="1259"/>
      <c r="BM545" s="1259"/>
      <c r="BN545" s="1259"/>
      <c r="BO545" s="1259"/>
      <c r="BP545" s="1259"/>
      <c r="BQ545" s="1259"/>
      <c r="BR545" s="1259"/>
      <c r="BS545" s="1259"/>
      <c r="BT545" s="1259"/>
      <c r="BU545" s="1259"/>
      <c r="BV545" s="1259"/>
      <c r="BW545" s="1259"/>
      <c r="BX545" s="1259"/>
      <c r="BY545" s="1259"/>
      <c r="BZ545" s="1259"/>
      <c r="CA545" s="1259"/>
      <c r="CB545" s="1259"/>
      <c r="CC545" s="1259"/>
      <c r="CD545" s="409"/>
      <c r="CE545" s="409"/>
      <c r="CF545" s="409"/>
      <c r="CG545" s="409"/>
      <c r="CH545" s="409"/>
      <c r="CI545" s="409"/>
      <c r="CJ545" s="1100"/>
      <c r="CK545" s="1100"/>
      <c r="CL545" s="1100"/>
      <c r="CM545" s="1100"/>
      <c r="CN545" s="1100"/>
      <c r="CO545" s="1100"/>
      <c r="CP545" s="1100"/>
      <c r="CQ545" s="1100"/>
      <c r="CR545" s="1100"/>
      <c r="CS545" s="321"/>
      <c r="CT545" s="321"/>
      <c r="CU545" s="321"/>
      <c r="CV545" s="1100"/>
      <c r="CW545" s="1100"/>
      <c r="CX545" s="1100"/>
      <c r="CY545" s="1100"/>
      <c r="CZ545" s="1100"/>
      <c r="DA545" s="1100"/>
      <c r="DB545" s="1100"/>
      <c r="DC545" s="1100"/>
      <c r="DD545" s="1100"/>
      <c r="DE545" s="321"/>
      <c r="DF545" s="321"/>
      <c r="DG545" s="321"/>
      <c r="DH545" s="1100"/>
      <c r="DI545" s="1100"/>
      <c r="DJ545" s="1100"/>
      <c r="DK545" s="1100"/>
      <c r="DL545" s="1100"/>
      <c r="DM545" s="1100"/>
      <c r="DN545" s="1100"/>
      <c r="DO545" s="1100"/>
      <c r="DP545" s="1250"/>
      <c r="DS545" s="4"/>
      <c r="DU545" s="52"/>
      <c r="DV545" s="52"/>
      <c r="DW545" s="594"/>
      <c r="DX545" s="594"/>
      <c r="DY545" s="594"/>
      <c r="DZ545" s="594"/>
      <c r="EA545" s="489"/>
      <c r="EB545" s="490"/>
      <c r="EC545" s="490"/>
      <c r="ED545" s="490"/>
      <c r="EE545" s="491"/>
      <c r="EF545" s="498"/>
      <c r="EG545" s="499"/>
      <c r="EH545" s="499"/>
      <c r="EI545" s="499"/>
      <c r="EJ545" s="499"/>
      <c r="EK545" s="499"/>
      <c r="EL545" s="499"/>
      <c r="EM545" s="499"/>
      <c r="EN545" s="499"/>
      <c r="EO545" s="499"/>
      <c r="EP545" s="499"/>
      <c r="EQ545" s="500"/>
      <c r="ER545" s="1258"/>
      <c r="ES545" s="1259"/>
      <c r="ET545" s="1259"/>
      <c r="EU545" s="1259"/>
      <c r="EV545" s="1259"/>
      <c r="EW545" s="1259"/>
      <c r="EX545" s="1259"/>
      <c r="EY545" s="1259"/>
      <c r="EZ545" s="1259"/>
      <c r="FA545" s="1259"/>
      <c r="FB545" s="1259"/>
      <c r="FC545" s="1259"/>
      <c r="FD545" s="1259"/>
      <c r="FE545" s="1259"/>
      <c r="FF545" s="1259"/>
      <c r="FG545" s="1259"/>
      <c r="FH545" s="1259"/>
      <c r="FI545" s="1259"/>
      <c r="FJ545" s="1259"/>
      <c r="FK545" s="1259"/>
      <c r="FL545" s="1259"/>
      <c r="FM545" s="1259"/>
      <c r="FN545" s="1259"/>
      <c r="FO545" s="1259"/>
      <c r="FP545" s="1259"/>
      <c r="FQ545" s="1259"/>
      <c r="FR545" s="1259"/>
      <c r="FS545" s="1259"/>
      <c r="FT545" s="1259"/>
      <c r="FU545" s="1259"/>
      <c r="FV545" s="1259"/>
      <c r="FW545" s="1259"/>
      <c r="FX545" s="1259"/>
      <c r="FY545" s="1259"/>
      <c r="FZ545" s="1259"/>
      <c r="GA545" s="1259"/>
      <c r="GB545" s="1259"/>
      <c r="GC545" s="1259"/>
      <c r="GD545" s="1259"/>
      <c r="GE545" s="1259"/>
      <c r="GF545" s="1259"/>
      <c r="GG545" s="1259"/>
      <c r="GH545" s="1259"/>
      <c r="GI545" s="1259"/>
      <c r="GJ545" s="1259"/>
      <c r="GK545" s="1259"/>
      <c r="GL545" s="1259"/>
      <c r="GM545" s="1259"/>
      <c r="GN545" s="1259"/>
      <c r="GO545" s="1259"/>
      <c r="GP545" s="1259"/>
      <c r="GQ545" s="1259"/>
      <c r="GR545" s="1259"/>
      <c r="GS545" s="1259"/>
      <c r="GT545" s="1259"/>
      <c r="GU545" s="1259"/>
      <c r="GV545" s="1259"/>
      <c r="GW545" s="409"/>
      <c r="GX545" s="409"/>
      <c r="GY545" s="409"/>
      <c r="GZ545" s="409"/>
      <c r="HA545" s="409"/>
      <c r="HB545" s="409"/>
      <c r="HC545" s="1100"/>
      <c r="HD545" s="1100"/>
      <c r="HE545" s="1100"/>
      <c r="HF545" s="1100"/>
      <c r="HG545" s="1100"/>
      <c r="HH545" s="1100"/>
      <c r="HI545" s="1100"/>
      <c r="HJ545" s="1100"/>
      <c r="HK545" s="1100"/>
      <c r="HL545" s="321"/>
      <c r="HM545" s="321"/>
      <c r="HN545" s="321"/>
      <c r="HO545" s="1100"/>
      <c r="HP545" s="1100"/>
      <c r="HQ545" s="1100"/>
      <c r="HR545" s="1100"/>
      <c r="HS545" s="1100"/>
      <c r="HT545" s="1100"/>
      <c r="HU545" s="1100"/>
      <c r="HV545" s="1100"/>
      <c r="HW545" s="1100"/>
      <c r="HX545" s="321"/>
      <c r="HY545" s="321"/>
      <c r="HZ545" s="321"/>
      <c r="IA545" s="1100"/>
      <c r="IB545" s="1100"/>
      <c r="IC545" s="1100"/>
      <c r="ID545" s="1100"/>
      <c r="IE545" s="1100"/>
      <c r="IF545" s="1100"/>
      <c r="IG545" s="1100"/>
      <c r="IH545" s="1100"/>
      <c r="II545" s="1250"/>
    </row>
    <row r="546" spans="3:243" ht="5.25" customHeight="1" x14ac:dyDescent="0.2">
      <c r="C546" s="52"/>
      <c r="D546" s="594"/>
      <c r="E546" s="594"/>
      <c r="F546" s="594"/>
      <c r="G546" s="594"/>
      <c r="H546" s="489"/>
      <c r="I546" s="490"/>
      <c r="J546" s="490"/>
      <c r="K546" s="490"/>
      <c r="L546" s="491"/>
      <c r="M546" s="498"/>
      <c r="N546" s="499"/>
      <c r="O546" s="499"/>
      <c r="P546" s="499"/>
      <c r="Q546" s="499"/>
      <c r="R546" s="499"/>
      <c r="S546" s="499"/>
      <c r="T546" s="499"/>
      <c r="U546" s="499"/>
      <c r="V546" s="499"/>
      <c r="W546" s="499"/>
      <c r="X546" s="500"/>
      <c r="Y546" s="1258"/>
      <c r="Z546" s="1259"/>
      <c r="AA546" s="1259"/>
      <c r="AB546" s="1259"/>
      <c r="AC546" s="1259"/>
      <c r="AD546" s="1259"/>
      <c r="AE546" s="1259"/>
      <c r="AF546" s="1259"/>
      <c r="AG546" s="1259"/>
      <c r="AH546" s="1259"/>
      <c r="AI546" s="1259"/>
      <c r="AJ546" s="1259"/>
      <c r="AK546" s="1259"/>
      <c r="AL546" s="1259"/>
      <c r="AM546" s="1259"/>
      <c r="AN546" s="1259"/>
      <c r="AO546" s="1259"/>
      <c r="AP546" s="1259"/>
      <c r="AQ546" s="1259"/>
      <c r="AR546" s="1259"/>
      <c r="AS546" s="1259"/>
      <c r="AT546" s="1259"/>
      <c r="AU546" s="1259"/>
      <c r="AV546" s="1259"/>
      <c r="AW546" s="1259"/>
      <c r="AX546" s="1259"/>
      <c r="AY546" s="1259"/>
      <c r="AZ546" s="1259"/>
      <c r="BA546" s="1259"/>
      <c r="BB546" s="1259"/>
      <c r="BC546" s="1259"/>
      <c r="BD546" s="1259"/>
      <c r="BE546" s="1259"/>
      <c r="BF546" s="1259"/>
      <c r="BG546" s="1259"/>
      <c r="BH546" s="1259"/>
      <c r="BI546" s="1259"/>
      <c r="BJ546" s="1259"/>
      <c r="BK546" s="1259"/>
      <c r="BL546" s="1259"/>
      <c r="BM546" s="1259"/>
      <c r="BN546" s="1259"/>
      <c r="BO546" s="1259"/>
      <c r="BP546" s="1259"/>
      <c r="BQ546" s="1259"/>
      <c r="BR546" s="1259"/>
      <c r="BS546" s="1259"/>
      <c r="BT546" s="1259"/>
      <c r="BU546" s="1259"/>
      <c r="BV546" s="1259"/>
      <c r="BW546" s="1259"/>
      <c r="BX546" s="1259"/>
      <c r="BY546" s="1259"/>
      <c r="BZ546" s="1259"/>
      <c r="CA546" s="1259"/>
      <c r="CB546" s="1259"/>
      <c r="CC546" s="1259"/>
      <c r="CD546" s="409"/>
      <c r="CE546" s="409"/>
      <c r="CF546" s="409"/>
      <c r="CG546" s="409"/>
      <c r="CH546" s="409"/>
      <c r="CI546" s="409"/>
      <c r="CJ546" s="1100"/>
      <c r="CK546" s="1100"/>
      <c r="CL546" s="1100"/>
      <c r="CM546" s="1100"/>
      <c r="CN546" s="1100"/>
      <c r="CO546" s="1100"/>
      <c r="CP546" s="1100"/>
      <c r="CQ546" s="1100"/>
      <c r="CR546" s="1100"/>
      <c r="CS546" s="321"/>
      <c r="CT546" s="321"/>
      <c r="CU546" s="321"/>
      <c r="CV546" s="1100"/>
      <c r="CW546" s="1100"/>
      <c r="CX546" s="1100"/>
      <c r="CY546" s="1100"/>
      <c r="CZ546" s="1100"/>
      <c r="DA546" s="1100"/>
      <c r="DB546" s="1100"/>
      <c r="DC546" s="1100"/>
      <c r="DD546" s="1100"/>
      <c r="DE546" s="321"/>
      <c r="DF546" s="321"/>
      <c r="DG546" s="321"/>
      <c r="DH546" s="1100"/>
      <c r="DI546" s="1100"/>
      <c r="DJ546" s="1100"/>
      <c r="DK546" s="1100"/>
      <c r="DL546" s="1100"/>
      <c r="DM546" s="1100"/>
      <c r="DN546" s="1100"/>
      <c r="DO546" s="1100"/>
      <c r="DP546" s="1250"/>
      <c r="DS546" s="4"/>
      <c r="DU546" s="52"/>
      <c r="DV546" s="52"/>
      <c r="DW546" s="594"/>
      <c r="DX546" s="594"/>
      <c r="DY546" s="594"/>
      <c r="DZ546" s="594"/>
      <c r="EA546" s="489"/>
      <c r="EB546" s="490"/>
      <c r="EC546" s="490"/>
      <c r="ED546" s="490"/>
      <c r="EE546" s="491"/>
      <c r="EF546" s="498"/>
      <c r="EG546" s="499"/>
      <c r="EH546" s="499"/>
      <c r="EI546" s="499"/>
      <c r="EJ546" s="499"/>
      <c r="EK546" s="499"/>
      <c r="EL546" s="499"/>
      <c r="EM546" s="499"/>
      <c r="EN546" s="499"/>
      <c r="EO546" s="499"/>
      <c r="EP546" s="499"/>
      <c r="EQ546" s="500"/>
      <c r="ER546" s="1258"/>
      <c r="ES546" s="1259"/>
      <c r="ET546" s="1259"/>
      <c r="EU546" s="1259"/>
      <c r="EV546" s="1259"/>
      <c r="EW546" s="1259"/>
      <c r="EX546" s="1259"/>
      <c r="EY546" s="1259"/>
      <c r="EZ546" s="1259"/>
      <c r="FA546" s="1259"/>
      <c r="FB546" s="1259"/>
      <c r="FC546" s="1259"/>
      <c r="FD546" s="1259"/>
      <c r="FE546" s="1259"/>
      <c r="FF546" s="1259"/>
      <c r="FG546" s="1259"/>
      <c r="FH546" s="1259"/>
      <c r="FI546" s="1259"/>
      <c r="FJ546" s="1259"/>
      <c r="FK546" s="1259"/>
      <c r="FL546" s="1259"/>
      <c r="FM546" s="1259"/>
      <c r="FN546" s="1259"/>
      <c r="FO546" s="1259"/>
      <c r="FP546" s="1259"/>
      <c r="FQ546" s="1259"/>
      <c r="FR546" s="1259"/>
      <c r="FS546" s="1259"/>
      <c r="FT546" s="1259"/>
      <c r="FU546" s="1259"/>
      <c r="FV546" s="1259"/>
      <c r="FW546" s="1259"/>
      <c r="FX546" s="1259"/>
      <c r="FY546" s="1259"/>
      <c r="FZ546" s="1259"/>
      <c r="GA546" s="1259"/>
      <c r="GB546" s="1259"/>
      <c r="GC546" s="1259"/>
      <c r="GD546" s="1259"/>
      <c r="GE546" s="1259"/>
      <c r="GF546" s="1259"/>
      <c r="GG546" s="1259"/>
      <c r="GH546" s="1259"/>
      <c r="GI546" s="1259"/>
      <c r="GJ546" s="1259"/>
      <c r="GK546" s="1259"/>
      <c r="GL546" s="1259"/>
      <c r="GM546" s="1259"/>
      <c r="GN546" s="1259"/>
      <c r="GO546" s="1259"/>
      <c r="GP546" s="1259"/>
      <c r="GQ546" s="1259"/>
      <c r="GR546" s="1259"/>
      <c r="GS546" s="1259"/>
      <c r="GT546" s="1259"/>
      <c r="GU546" s="1259"/>
      <c r="GV546" s="1259"/>
      <c r="GW546" s="409"/>
      <c r="GX546" s="409"/>
      <c r="GY546" s="409"/>
      <c r="GZ546" s="409"/>
      <c r="HA546" s="409"/>
      <c r="HB546" s="409"/>
      <c r="HC546" s="1100"/>
      <c r="HD546" s="1100"/>
      <c r="HE546" s="1100"/>
      <c r="HF546" s="1100"/>
      <c r="HG546" s="1100"/>
      <c r="HH546" s="1100"/>
      <c r="HI546" s="1100"/>
      <c r="HJ546" s="1100"/>
      <c r="HK546" s="1100"/>
      <c r="HL546" s="321"/>
      <c r="HM546" s="321"/>
      <c r="HN546" s="321"/>
      <c r="HO546" s="1100"/>
      <c r="HP546" s="1100"/>
      <c r="HQ546" s="1100"/>
      <c r="HR546" s="1100"/>
      <c r="HS546" s="1100"/>
      <c r="HT546" s="1100"/>
      <c r="HU546" s="1100"/>
      <c r="HV546" s="1100"/>
      <c r="HW546" s="1100"/>
      <c r="HX546" s="321"/>
      <c r="HY546" s="321"/>
      <c r="HZ546" s="321"/>
      <c r="IA546" s="1100"/>
      <c r="IB546" s="1100"/>
      <c r="IC546" s="1100"/>
      <c r="ID546" s="1100"/>
      <c r="IE546" s="1100"/>
      <c r="IF546" s="1100"/>
      <c r="IG546" s="1100"/>
      <c r="IH546" s="1100"/>
      <c r="II546" s="1250"/>
    </row>
    <row r="547" spans="3:243" ht="5.25" customHeight="1" x14ac:dyDescent="0.2">
      <c r="C547" s="52"/>
      <c r="D547" s="594"/>
      <c r="E547" s="594"/>
      <c r="F547" s="594"/>
      <c r="G547" s="594"/>
      <c r="H547" s="492"/>
      <c r="I547" s="493"/>
      <c r="J547" s="493"/>
      <c r="K547" s="493"/>
      <c r="L547" s="494"/>
      <c r="M547" s="518"/>
      <c r="N547" s="519"/>
      <c r="O547" s="519"/>
      <c r="P547" s="519"/>
      <c r="Q547" s="519"/>
      <c r="R547" s="519"/>
      <c r="S547" s="519"/>
      <c r="T547" s="519"/>
      <c r="U547" s="519"/>
      <c r="V547" s="519"/>
      <c r="W547" s="519"/>
      <c r="X547" s="520"/>
      <c r="Y547" s="1260"/>
      <c r="Z547" s="1261"/>
      <c r="AA547" s="1261"/>
      <c r="AB547" s="1261"/>
      <c r="AC547" s="1261"/>
      <c r="AD547" s="1261"/>
      <c r="AE547" s="1261"/>
      <c r="AF547" s="1261"/>
      <c r="AG547" s="1261"/>
      <c r="AH547" s="1261"/>
      <c r="AI547" s="1261"/>
      <c r="AJ547" s="1261"/>
      <c r="AK547" s="1261"/>
      <c r="AL547" s="1261"/>
      <c r="AM547" s="1261"/>
      <c r="AN547" s="1261"/>
      <c r="AO547" s="1261"/>
      <c r="AP547" s="1261"/>
      <c r="AQ547" s="1261"/>
      <c r="AR547" s="1261"/>
      <c r="AS547" s="1261"/>
      <c r="AT547" s="1261"/>
      <c r="AU547" s="1261"/>
      <c r="AV547" s="1261"/>
      <c r="AW547" s="1261"/>
      <c r="AX547" s="1261"/>
      <c r="AY547" s="1261"/>
      <c r="AZ547" s="1261"/>
      <c r="BA547" s="1261"/>
      <c r="BB547" s="1261"/>
      <c r="BC547" s="1261"/>
      <c r="BD547" s="1261"/>
      <c r="BE547" s="1261"/>
      <c r="BF547" s="1261"/>
      <c r="BG547" s="1261"/>
      <c r="BH547" s="1261"/>
      <c r="BI547" s="1261"/>
      <c r="BJ547" s="1261"/>
      <c r="BK547" s="1261"/>
      <c r="BL547" s="1261"/>
      <c r="BM547" s="1261"/>
      <c r="BN547" s="1261"/>
      <c r="BO547" s="1261"/>
      <c r="BP547" s="1261"/>
      <c r="BQ547" s="1261"/>
      <c r="BR547" s="1261"/>
      <c r="BS547" s="1261"/>
      <c r="BT547" s="1261"/>
      <c r="BU547" s="1261"/>
      <c r="BV547" s="1261"/>
      <c r="BW547" s="1261"/>
      <c r="BX547" s="1261"/>
      <c r="BY547" s="1261"/>
      <c r="BZ547" s="1261"/>
      <c r="CA547" s="1261"/>
      <c r="CB547" s="1261"/>
      <c r="CC547" s="1261"/>
      <c r="CD547" s="410"/>
      <c r="CE547" s="410"/>
      <c r="CF547" s="410"/>
      <c r="CG547" s="410"/>
      <c r="CH547" s="410"/>
      <c r="CI547" s="410"/>
      <c r="CJ547" s="1208"/>
      <c r="CK547" s="1208"/>
      <c r="CL547" s="1208"/>
      <c r="CM547" s="1208"/>
      <c r="CN547" s="1208"/>
      <c r="CO547" s="1208"/>
      <c r="CP547" s="1208"/>
      <c r="CQ547" s="1208"/>
      <c r="CR547" s="1208"/>
      <c r="CS547" s="413"/>
      <c r="CT547" s="413"/>
      <c r="CU547" s="413"/>
      <c r="CV547" s="1208"/>
      <c r="CW547" s="1208"/>
      <c r="CX547" s="1208"/>
      <c r="CY547" s="1208"/>
      <c r="CZ547" s="1208"/>
      <c r="DA547" s="1208"/>
      <c r="DB547" s="1208"/>
      <c r="DC547" s="1208"/>
      <c r="DD547" s="1208"/>
      <c r="DE547" s="413"/>
      <c r="DF547" s="413"/>
      <c r="DG547" s="413"/>
      <c r="DH547" s="1208"/>
      <c r="DI547" s="1208"/>
      <c r="DJ547" s="1208"/>
      <c r="DK547" s="1208"/>
      <c r="DL547" s="1208"/>
      <c r="DM547" s="1208"/>
      <c r="DN547" s="1208"/>
      <c r="DO547" s="1208"/>
      <c r="DP547" s="1251"/>
      <c r="DS547" s="4"/>
      <c r="DU547" s="52"/>
      <c r="DV547" s="52"/>
      <c r="DW547" s="594"/>
      <c r="DX547" s="594"/>
      <c r="DY547" s="594"/>
      <c r="DZ547" s="594"/>
      <c r="EA547" s="492"/>
      <c r="EB547" s="493"/>
      <c r="EC547" s="493"/>
      <c r="ED547" s="493"/>
      <c r="EE547" s="494"/>
      <c r="EF547" s="518"/>
      <c r="EG547" s="519"/>
      <c r="EH547" s="519"/>
      <c r="EI547" s="519"/>
      <c r="EJ547" s="519"/>
      <c r="EK547" s="519"/>
      <c r="EL547" s="519"/>
      <c r="EM547" s="519"/>
      <c r="EN547" s="519"/>
      <c r="EO547" s="519"/>
      <c r="EP547" s="519"/>
      <c r="EQ547" s="520"/>
      <c r="ER547" s="1260"/>
      <c r="ES547" s="1261"/>
      <c r="ET547" s="1261"/>
      <c r="EU547" s="1261"/>
      <c r="EV547" s="1261"/>
      <c r="EW547" s="1261"/>
      <c r="EX547" s="1261"/>
      <c r="EY547" s="1261"/>
      <c r="EZ547" s="1261"/>
      <c r="FA547" s="1261"/>
      <c r="FB547" s="1261"/>
      <c r="FC547" s="1261"/>
      <c r="FD547" s="1261"/>
      <c r="FE547" s="1261"/>
      <c r="FF547" s="1261"/>
      <c r="FG547" s="1261"/>
      <c r="FH547" s="1261"/>
      <c r="FI547" s="1261"/>
      <c r="FJ547" s="1261"/>
      <c r="FK547" s="1261"/>
      <c r="FL547" s="1261"/>
      <c r="FM547" s="1261"/>
      <c r="FN547" s="1261"/>
      <c r="FO547" s="1261"/>
      <c r="FP547" s="1261"/>
      <c r="FQ547" s="1261"/>
      <c r="FR547" s="1261"/>
      <c r="FS547" s="1261"/>
      <c r="FT547" s="1261"/>
      <c r="FU547" s="1261"/>
      <c r="FV547" s="1261"/>
      <c r="FW547" s="1261"/>
      <c r="FX547" s="1261"/>
      <c r="FY547" s="1261"/>
      <c r="FZ547" s="1261"/>
      <c r="GA547" s="1261"/>
      <c r="GB547" s="1261"/>
      <c r="GC547" s="1261"/>
      <c r="GD547" s="1261"/>
      <c r="GE547" s="1261"/>
      <c r="GF547" s="1261"/>
      <c r="GG547" s="1261"/>
      <c r="GH547" s="1261"/>
      <c r="GI547" s="1261"/>
      <c r="GJ547" s="1261"/>
      <c r="GK547" s="1261"/>
      <c r="GL547" s="1261"/>
      <c r="GM547" s="1261"/>
      <c r="GN547" s="1261"/>
      <c r="GO547" s="1261"/>
      <c r="GP547" s="1261"/>
      <c r="GQ547" s="1261"/>
      <c r="GR547" s="1261"/>
      <c r="GS547" s="1261"/>
      <c r="GT547" s="1261"/>
      <c r="GU547" s="1261"/>
      <c r="GV547" s="1261"/>
      <c r="GW547" s="410"/>
      <c r="GX547" s="410"/>
      <c r="GY547" s="410"/>
      <c r="GZ547" s="410"/>
      <c r="HA547" s="410"/>
      <c r="HB547" s="410"/>
      <c r="HC547" s="1208"/>
      <c r="HD547" s="1208"/>
      <c r="HE547" s="1208"/>
      <c r="HF547" s="1208"/>
      <c r="HG547" s="1208"/>
      <c r="HH547" s="1208"/>
      <c r="HI547" s="1208"/>
      <c r="HJ547" s="1208"/>
      <c r="HK547" s="1208"/>
      <c r="HL547" s="413"/>
      <c r="HM547" s="413"/>
      <c r="HN547" s="413"/>
      <c r="HO547" s="1208"/>
      <c r="HP547" s="1208"/>
      <c r="HQ547" s="1208"/>
      <c r="HR547" s="1208"/>
      <c r="HS547" s="1208"/>
      <c r="HT547" s="1208"/>
      <c r="HU547" s="1208"/>
      <c r="HV547" s="1208"/>
      <c r="HW547" s="1208"/>
      <c r="HX547" s="413"/>
      <c r="HY547" s="413"/>
      <c r="HZ547" s="413"/>
      <c r="IA547" s="1208"/>
      <c r="IB547" s="1208"/>
      <c r="IC547" s="1208"/>
      <c r="ID547" s="1208"/>
      <c r="IE547" s="1208"/>
      <c r="IF547" s="1208"/>
      <c r="IG547" s="1208"/>
      <c r="IH547" s="1208"/>
      <c r="II547" s="1251"/>
    </row>
    <row r="548" spans="3:243" ht="5.25" customHeight="1" x14ac:dyDescent="0.2">
      <c r="H548" s="1083" t="s">
        <v>91</v>
      </c>
      <c r="I548" s="1084"/>
      <c r="J548" s="1084"/>
      <c r="K548" s="1084"/>
      <c r="L548" s="1084"/>
      <c r="M548" s="1084"/>
      <c r="N548" s="1084"/>
      <c r="O548" s="1084"/>
      <c r="P548" s="1084"/>
      <c r="Q548" s="1084"/>
      <c r="R548" s="1084"/>
      <c r="S548" s="1084"/>
      <c r="T548" s="1084"/>
      <c r="U548" s="1084"/>
      <c r="V548" s="1084"/>
      <c r="W548" s="1084"/>
      <c r="X548" s="1084"/>
      <c r="Y548" s="1089"/>
      <c r="Z548" s="1090"/>
      <c r="AA548" s="1090"/>
      <c r="AB548" s="1090"/>
      <c r="AC548" s="1090"/>
      <c r="AD548" s="1090"/>
      <c r="AE548" s="1090"/>
      <c r="AF548" s="1090"/>
      <c r="AG548" s="1090"/>
      <c r="AH548" s="1090"/>
      <c r="AI548" s="1090"/>
      <c r="AJ548" s="1090"/>
      <c r="AK548" s="1090"/>
      <c r="AL548" s="1090"/>
      <c r="AM548" s="1090"/>
      <c r="AN548" s="1090"/>
      <c r="AO548" s="1090"/>
      <c r="AP548" s="1089"/>
      <c r="AQ548" s="1090"/>
      <c r="AR548" s="1090"/>
      <c r="AS548" s="1090"/>
      <c r="AT548" s="1090"/>
      <c r="AU548" s="1090"/>
      <c r="AV548" s="1090"/>
      <c r="AW548" s="1090"/>
      <c r="AX548" s="1090"/>
      <c r="AY548" s="1090"/>
      <c r="AZ548" s="1090"/>
      <c r="BA548" s="1090"/>
      <c r="BB548" s="1090"/>
      <c r="BC548" s="1090"/>
      <c r="BD548" s="1090"/>
      <c r="BE548" s="1090"/>
      <c r="BF548" s="1093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S548" s="4"/>
      <c r="EA548" s="535"/>
      <c r="EB548" s="535"/>
      <c r="EC548" s="535"/>
      <c r="ED548" s="535"/>
      <c r="EE548" s="535"/>
      <c r="EF548" s="535"/>
      <c r="EG548" s="535"/>
      <c r="EH548" s="535"/>
      <c r="EI548" s="535"/>
      <c r="EJ548" s="535"/>
      <c r="EK548" s="535"/>
      <c r="EL548" s="535"/>
      <c r="EM548" s="535"/>
      <c r="EN548" s="535"/>
      <c r="EO548" s="535"/>
      <c r="EP548" s="535"/>
      <c r="EQ548" s="535"/>
      <c r="ER548" s="535"/>
      <c r="ES548" s="535"/>
      <c r="ET548" s="535"/>
      <c r="EU548" s="535"/>
      <c r="EV548" s="535"/>
      <c r="EW548" s="535"/>
      <c r="EX548" s="535"/>
      <c r="EY548" s="535"/>
      <c r="EZ548" s="535"/>
      <c r="FA548" s="535"/>
      <c r="FB548" s="535"/>
      <c r="FC548" s="535"/>
      <c r="FD548" s="535"/>
      <c r="FE548" s="535"/>
      <c r="FF548" s="535"/>
      <c r="FG548" s="535"/>
      <c r="FH548" s="535"/>
      <c r="FI548" s="535"/>
      <c r="FJ548" s="535"/>
      <c r="FK548" s="535"/>
      <c r="FL548" s="535"/>
      <c r="FM548" s="535"/>
      <c r="FN548" s="535"/>
      <c r="FO548" s="535"/>
      <c r="FP548" s="535"/>
      <c r="FQ548" s="535"/>
      <c r="FR548" s="535"/>
      <c r="FS548" s="535"/>
      <c r="FT548" s="535"/>
      <c r="FU548" s="535"/>
      <c r="FV548" s="535"/>
      <c r="FW548" s="535"/>
      <c r="FX548" s="535"/>
      <c r="FY548" s="535"/>
      <c r="FZ548" s="535"/>
      <c r="GA548" s="535"/>
      <c r="GB548" s="535"/>
      <c r="GC548" s="535"/>
      <c r="GD548" s="535"/>
      <c r="GE548" s="535"/>
      <c r="GF548" s="535"/>
      <c r="GG548" s="535"/>
      <c r="GH548" s="535"/>
      <c r="GI548" s="535"/>
      <c r="GJ548" s="535"/>
      <c r="GK548" s="535"/>
      <c r="GL548" s="535"/>
      <c r="GM548" s="535"/>
      <c r="GN548" s="535"/>
      <c r="GO548" s="535"/>
      <c r="GP548" s="535"/>
      <c r="GQ548" s="535"/>
      <c r="GR548" s="535"/>
      <c r="GS548" s="535"/>
      <c r="GT548" s="535"/>
      <c r="GU548" s="535"/>
      <c r="GV548" s="535"/>
      <c r="GW548" s="535"/>
      <c r="GX548" s="535"/>
      <c r="GY548" s="535"/>
      <c r="GZ548" s="535"/>
      <c r="HA548" s="535"/>
      <c r="HB548" s="535"/>
      <c r="HC548" s="535"/>
      <c r="HD548" s="535"/>
      <c r="HE548" s="535"/>
      <c r="HF548" s="535"/>
      <c r="HG548" s="535"/>
      <c r="HH548" s="535"/>
      <c r="HI548" s="535"/>
      <c r="HJ548" s="535"/>
      <c r="HK548" s="535"/>
      <c r="HL548" s="535"/>
      <c r="HM548" s="535"/>
      <c r="HN548" s="535"/>
      <c r="HO548" s="535"/>
      <c r="HP548" s="535"/>
      <c r="HQ548" s="535"/>
      <c r="HR548" s="535"/>
      <c r="HS548" s="535"/>
      <c r="HT548" s="535"/>
      <c r="HU548" s="535"/>
      <c r="HV548" s="535"/>
      <c r="HW548" s="535"/>
      <c r="HX548" s="535"/>
      <c r="HY548" s="535"/>
      <c r="HZ548" s="535"/>
      <c r="IA548" s="535"/>
      <c r="IB548" s="535"/>
      <c r="IC548" s="535"/>
      <c r="ID548" s="535"/>
      <c r="IE548" s="535"/>
      <c r="IF548" s="535"/>
      <c r="IG548" s="535"/>
      <c r="IH548" s="535"/>
      <c r="II548" s="535"/>
    </row>
    <row r="549" spans="3:243" ht="5.25" customHeight="1" x14ac:dyDescent="0.2">
      <c r="H549" s="1085"/>
      <c r="I549" s="1086"/>
      <c r="J549" s="1086"/>
      <c r="K549" s="1086"/>
      <c r="L549" s="1086"/>
      <c r="M549" s="1086"/>
      <c r="N549" s="1086"/>
      <c r="O549" s="1086"/>
      <c r="P549" s="1086"/>
      <c r="Q549" s="1086"/>
      <c r="R549" s="1086"/>
      <c r="S549" s="1086"/>
      <c r="T549" s="1086"/>
      <c r="U549" s="1086"/>
      <c r="V549" s="1086"/>
      <c r="W549" s="1086"/>
      <c r="X549" s="1086"/>
      <c r="Y549" s="1091"/>
      <c r="Z549" s="1091"/>
      <c r="AA549" s="1091"/>
      <c r="AB549" s="1091"/>
      <c r="AC549" s="1091"/>
      <c r="AD549" s="1091"/>
      <c r="AE549" s="1091"/>
      <c r="AF549" s="1091"/>
      <c r="AG549" s="1091"/>
      <c r="AH549" s="1091"/>
      <c r="AI549" s="1091"/>
      <c r="AJ549" s="1091"/>
      <c r="AK549" s="1091"/>
      <c r="AL549" s="1091"/>
      <c r="AM549" s="1091"/>
      <c r="AN549" s="1091"/>
      <c r="AO549" s="1091"/>
      <c r="AP549" s="1091"/>
      <c r="AQ549" s="1091"/>
      <c r="AR549" s="1091"/>
      <c r="AS549" s="1091"/>
      <c r="AT549" s="1091"/>
      <c r="AU549" s="1091"/>
      <c r="AV549" s="1091"/>
      <c r="AW549" s="1091"/>
      <c r="AX549" s="1091"/>
      <c r="AY549" s="1091"/>
      <c r="AZ549" s="1091"/>
      <c r="BA549" s="1091"/>
      <c r="BB549" s="1091"/>
      <c r="BC549" s="1091"/>
      <c r="BD549" s="1091"/>
      <c r="BE549" s="1091"/>
      <c r="BF549" s="109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S549" s="4"/>
      <c r="EA549" s="536"/>
      <c r="EB549" s="536"/>
      <c r="EC549" s="536"/>
      <c r="ED549" s="536"/>
      <c r="EE549" s="536"/>
      <c r="EF549" s="536"/>
      <c r="EG549" s="536"/>
      <c r="EH549" s="536"/>
      <c r="EI549" s="536"/>
      <c r="EJ549" s="536"/>
      <c r="EK549" s="536"/>
      <c r="EL549" s="536"/>
      <c r="EM549" s="536"/>
      <c r="EN549" s="536"/>
      <c r="EO549" s="536"/>
      <c r="EP549" s="536"/>
      <c r="EQ549" s="536"/>
      <c r="ER549" s="536"/>
      <c r="ES549" s="536"/>
      <c r="ET549" s="536"/>
      <c r="EU549" s="536"/>
      <c r="EV549" s="536"/>
      <c r="EW549" s="536"/>
      <c r="EX549" s="536"/>
      <c r="EY549" s="536"/>
      <c r="EZ549" s="536"/>
      <c r="FA549" s="536"/>
      <c r="FB549" s="536"/>
      <c r="FC549" s="536"/>
      <c r="FD549" s="536"/>
      <c r="FE549" s="536"/>
      <c r="FF549" s="536"/>
      <c r="FG549" s="536"/>
      <c r="FH549" s="536"/>
      <c r="FI549" s="536"/>
      <c r="FJ549" s="536"/>
      <c r="FK549" s="536"/>
      <c r="FL549" s="536"/>
      <c r="FM549" s="536"/>
      <c r="FN549" s="536"/>
      <c r="FO549" s="536"/>
      <c r="FP549" s="536"/>
      <c r="FQ549" s="536"/>
      <c r="FR549" s="536"/>
      <c r="FS549" s="536"/>
      <c r="FT549" s="536"/>
      <c r="FU549" s="536"/>
      <c r="FV549" s="536"/>
      <c r="FW549" s="536"/>
      <c r="FX549" s="536"/>
      <c r="FY549" s="536"/>
      <c r="FZ549" s="536"/>
      <c r="GA549" s="536"/>
      <c r="GB549" s="536"/>
      <c r="GC549" s="536"/>
      <c r="GD549" s="536"/>
      <c r="GE549" s="536"/>
      <c r="GF549" s="536"/>
      <c r="GG549" s="536"/>
      <c r="GH549" s="536"/>
      <c r="GI549" s="536"/>
      <c r="GJ549" s="536"/>
      <c r="GK549" s="536"/>
      <c r="GL549" s="536"/>
      <c r="GM549" s="536"/>
      <c r="GN549" s="536"/>
      <c r="GO549" s="536"/>
      <c r="GP549" s="536"/>
      <c r="GQ549" s="536"/>
      <c r="GR549" s="536"/>
      <c r="GS549" s="536"/>
      <c r="GT549" s="536"/>
      <c r="GU549" s="536"/>
      <c r="GV549" s="536"/>
      <c r="GW549" s="536"/>
      <c r="GX549" s="536"/>
      <c r="GY549" s="536"/>
      <c r="GZ549" s="536"/>
      <c r="HA549" s="536"/>
      <c r="HB549" s="536"/>
      <c r="HC549" s="536"/>
      <c r="HD549" s="536"/>
      <c r="HE549" s="536"/>
      <c r="HF549" s="536"/>
      <c r="HG549" s="536"/>
      <c r="HH549" s="536"/>
      <c r="HI549" s="536"/>
      <c r="HJ549" s="536"/>
      <c r="HK549" s="536"/>
      <c r="HL549" s="536"/>
      <c r="HM549" s="536"/>
      <c r="HN549" s="536"/>
      <c r="HO549" s="536"/>
      <c r="HP549" s="536"/>
      <c r="HQ549" s="536"/>
      <c r="HR549" s="536"/>
      <c r="HS549" s="536"/>
      <c r="HT549" s="536"/>
      <c r="HU549" s="536"/>
      <c r="HV549" s="536"/>
      <c r="HW549" s="536"/>
      <c r="HX549" s="536"/>
      <c r="HY549" s="536"/>
      <c r="HZ549" s="536"/>
      <c r="IA549" s="536"/>
      <c r="IB549" s="536"/>
      <c r="IC549" s="536"/>
      <c r="ID549" s="536"/>
      <c r="IE549" s="536"/>
      <c r="IF549" s="536"/>
      <c r="IG549" s="536"/>
      <c r="IH549" s="536"/>
      <c r="II549" s="536"/>
    </row>
    <row r="550" spans="3:243" ht="5.25" customHeight="1" x14ac:dyDescent="0.2">
      <c r="H550" s="1085"/>
      <c r="I550" s="1086"/>
      <c r="J550" s="1086"/>
      <c r="K550" s="1086"/>
      <c r="L550" s="1086"/>
      <c r="M550" s="1086"/>
      <c r="N550" s="1086"/>
      <c r="O550" s="1086"/>
      <c r="P550" s="1086"/>
      <c r="Q550" s="1086"/>
      <c r="R550" s="1086"/>
      <c r="S550" s="1086"/>
      <c r="T550" s="1086"/>
      <c r="U550" s="1086"/>
      <c r="V550" s="1086"/>
      <c r="W550" s="1086"/>
      <c r="X550" s="1086"/>
      <c r="Y550" s="1091"/>
      <c r="Z550" s="1091"/>
      <c r="AA550" s="1091"/>
      <c r="AB550" s="1091"/>
      <c r="AC550" s="1091"/>
      <c r="AD550" s="1091"/>
      <c r="AE550" s="1091"/>
      <c r="AF550" s="1091"/>
      <c r="AG550" s="1091"/>
      <c r="AH550" s="1091"/>
      <c r="AI550" s="1091"/>
      <c r="AJ550" s="1091"/>
      <c r="AK550" s="1091"/>
      <c r="AL550" s="1091"/>
      <c r="AM550" s="1091"/>
      <c r="AN550" s="1091"/>
      <c r="AO550" s="1091"/>
      <c r="AP550" s="1091"/>
      <c r="AQ550" s="1091"/>
      <c r="AR550" s="1091"/>
      <c r="AS550" s="1091"/>
      <c r="AT550" s="1091"/>
      <c r="AU550" s="1091"/>
      <c r="AV550" s="1091"/>
      <c r="AW550" s="1091"/>
      <c r="AX550" s="1091"/>
      <c r="AY550" s="1091"/>
      <c r="AZ550" s="1091"/>
      <c r="BA550" s="1091"/>
      <c r="BB550" s="1091"/>
      <c r="BC550" s="1091"/>
      <c r="BD550" s="1091"/>
      <c r="BE550" s="1091"/>
      <c r="BF550" s="109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S550" s="4"/>
      <c r="EA550" s="536"/>
      <c r="EB550" s="536"/>
      <c r="EC550" s="536"/>
      <c r="ED550" s="536"/>
      <c r="EE550" s="536"/>
      <c r="EF550" s="536"/>
      <c r="EG550" s="536"/>
      <c r="EH550" s="536"/>
      <c r="EI550" s="536"/>
      <c r="EJ550" s="536"/>
      <c r="EK550" s="536"/>
      <c r="EL550" s="536"/>
      <c r="EM550" s="536"/>
      <c r="EN550" s="536"/>
      <c r="EO550" s="536"/>
      <c r="EP550" s="536"/>
      <c r="EQ550" s="536"/>
      <c r="ER550" s="536"/>
      <c r="ES550" s="536"/>
      <c r="ET550" s="536"/>
      <c r="EU550" s="536"/>
      <c r="EV550" s="536"/>
      <c r="EW550" s="536"/>
      <c r="EX550" s="536"/>
      <c r="EY550" s="536"/>
      <c r="EZ550" s="536"/>
      <c r="FA550" s="536"/>
      <c r="FB550" s="536"/>
      <c r="FC550" s="536"/>
      <c r="FD550" s="536"/>
      <c r="FE550" s="536"/>
      <c r="FF550" s="536"/>
      <c r="FG550" s="536"/>
      <c r="FH550" s="536"/>
      <c r="FI550" s="536"/>
      <c r="FJ550" s="536"/>
      <c r="FK550" s="536"/>
      <c r="FL550" s="536"/>
      <c r="FM550" s="536"/>
      <c r="FN550" s="536"/>
      <c r="FO550" s="536"/>
      <c r="FP550" s="536"/>
      <c r="FQ550" s="536"/>
      <c r="FR550" s="536"/>
      <c r="FS550" s="536"/>
      <c r="FT550" s="536"/>
      <c r="FU550" s="536"/>
      <c r="FV550" s="536"/>
      <c r="FW550" s="536"/>
      <c r="FX550" s="536"/>
      <c r="FY550" s="536"/>
      <c r="FZ550" s="536"/>
      <c r="GA550" s="536"/>
      <c r="GB550" s="536"/>
      <c r="GC550" s="536"/>
      <c r="GD550" s="536"/>
      <c r="GE550" s="536"/>
      <c r="GF550" s="536"/>
      <c r="GG550" s="536"/>
      <c r="GH550" s="536"/>
      <c r="GI550" s="536"/>
      <c r="GJ550" s="536"/>
      <c r="GK550" s="536"/>
      <c r="GL550" s="536"/>
      <c r="GM550" s="536"/>
      <c r="GN550" s="536"/>
      <c r="GO550" s="536"/>
      <c r="GP550" s="536"/>
      <c r="GQ550" s="536"/>
      <c r="GR550" s="536"/>
      <c r="GS550" s="536"/>
      <c r="GT550" s="536"/>
      <c r="GU550" s="536"/>
      <c r="GV550" s="536"/>
      <c r="GW550" s="536"/>
      <c r="GX550" s="536"/>
      <c r="GY550" s="536"/>
      <c r="GZ550" s="536"/>
      <c r="HA550" s="536"/>
      <c r="HB550" s="536"/>
      <c r="HC550" s="536"/>
      <c r="HD550" s="536"/>
      <c r="HE550" s="536"/>
      <c r="HF550" s="536"/>
      <c r="HG550" s="536"/>
      <c r="HH550" s="536"/>
      <c r="HI550" s="536"/>
      <c r="HJ550" s="536"/>
      <c r="HK550" s="536"/>
      <c r="HL550" s="536"/>
      <c r="HM550" s="536"/>
      <c r="HN550" s="536"/>
      <c r="HO550" s="536"/>
      <c r="HP550" s="536"/>
      <c r="HQ550" s="536"/>
      <c r="HR550" s="536"/>
      <c r="HS550" s="536"/>
      <c r="HT550" s="536"/>
      <c r="HU550" s="536"/>
      <c r="HV550" s="536"/>
      <c r="HW550" s="536"/>
      <c r="HX550" s="536"/>
      <c r="HY550" s="536"/>
      <c r="HZ550" s="536"/>
      <c r="IA550" s="536"/>
      <c r="IB550" s="536"/>
      <c r="IC550" s="536"/>
      <c r="ID550" s="536"/>
      <c r="IE550" s="536"/>
      <c r="IF550" s="536"/>
      <c r="IG550" s="536"/>
      <c r="IH550" s="536"/>
      <c r="II550" s="536"/>
    </row>
    <row r="551" spans="3:243" ht="5.25" customHeight="1" x14ac:dyDescent="0.2">
      <c r="H551" s="1087"/>
      <c r="I551" s="1088"/>
      <c r="J551" s="1088"/>
      <c r="K551" s="1088"/>
      <c r="L551" s="1088"/>
      <c r="M551" s="1088"/>
      <c r="N551" s="1088"/>
      <c r="O551" s="1088"/>
      <c r="P551" s="1088"/>
      <c r="Q551" s="1088"/>
      <c r="R551" s="1088"/>
      <c r="S551" s="1088"/>
      <c r="T551" s="1088"/>
      <c r="U551" s="1088"/>
      <c r="V551" s="1088"/>
      <c r="W551" s="1088"/>
      <c r="X551" s="1088"/>
      <c r="Y551" s="1092"/>
      <c r="Z551" s="1092"/>
      <c r="AA551" s="1092"/>
      <c r="AB551" s="1092"/>
      <c r="AC551" s="1092"/>
      <c r="AD551" s="1092"/>
      <c r="AE551" s="1092"/>
      <c r="AF551" s="1092"/>
      <c r="AG551" s="1092"/>
      <c r="AH551" s="1092"/>
      <c r="AI551" s="1092"/>
      <c r="AJ551" s="1092"/>
      <c r="AK551" s="1092"/>
      <c r="AL551" s="1092"/>
      <c r="AM551" s="1092"/>
      <c r="AN551" s="1092"/>
      <c r="AO551" s="1092"/>
      <c r="AP551" s="1092"/>
      <c r="AQ551" s="1092"/>
      <c r="AR551" s="1092"/>
      <c r="AS551" s="1092"/>
      <c r="AT551" s="1092"/>
      <c r="AU551" s="1092"/>
      <c r="AV551" s="1092"/>
      <c r="AW551" s="1092"/>
      <c r="AX551" s="1092"/>
      <c r="AY551" s="1092"/>
      <c r="AZ551" s="1092"/>
      <c r="BA551" s="1092"/>
      <c r="BB551" s="1092"/>
      <c r="BC551" s="1092"/>
      <c r="BD551" s="1092"/>
      <c r="BE551" s="1092"/>
      <c r="BF551" s="1095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S551" s="4"/>
      <c r="EA551" s="536"/>
      <c r="EB551" s="536"/>
      <c r="EC551" s="536"/>
      <c r="ED551" s="536"/>
      <c r="EE551" s="536"/>
      <c r="EF551" s="536"/>
      <c r="EG551" s="536"/>
      <c r="EH551" s="536"/>
      <c r="EI551" s="536"/>
      <c r="EJ551" s="536"/>
      <c r="EK551" s="536"/>
      <c r="EL551" s="536"/>
      <c r="EM551" s="536"/>
      <c r="EN551" s="536"/>
      <c r="EO551" s="536"/>
      <c r="EP551" s="536"/>
      <c r="EQ551" s="536"/>
      <c r="ER551" s="536"/>
      <c r="ES551" s="536"/>
      <c r="ET551" s="536"/>
      <c r="EU551" s="536"/>
      <c r="EV551" s="536"/>
      <c r="EW551" s="536"/>
      <c r="EX551" s="536"/>
      <c r="EY551" s="536"/>
      <c r="EZ551" s="536"/>
      <c r="FA551" s="536"/>
      <c r="FB551" s="536"/>
      <c r="FC551" s="536"/>
      <c r="FD551" s="536"/>
      <c r="FE551" s="536"/>
      <c r="FF551" s="536"/>
      <c r="FG551" s="536"/>
      <c r="FH551" s="536"/>
      <c r="FI551" s="536"/>
      <c r="FJ551" s="536"/>
      <c r="FK551" s="536"/>
      <c r="FL551" s="536"/>
      <c r="FM551" s="536"/>
      <c r="FN551" s="536"/>
      <c r="FO551" s="536"/>
      <c r="FP551" s="536"/>
      <c r="FQ551" s="536"/>
      <c r="FR551" s="536"/>
      <c r="FS551" s="536"/>
      <c r="FT551" s="536"/>
      <c r="FU551" s="536"/>
      <c r="FV551" s="536"/>
      <c r="FW551" s="536"/>
      <c r="FX551" s="536"/>
      <c r="FY551" s="536"/>
      <c r="FZ551" s="536"/>
      <c r="GA551" s="536"/>
      <c r="GB551" s="536"/>
      <c r="GC551" s="536"/>
      <c r="GD551" s="536"/>
      <c r="GE551" s="536"/>
      <c r="GF551" s="536"/>
      <c r="GG551" s="536"/>
      <c r="GH551" s="536"/>
      <c r="GI551" s="536"/>
      <c r="GJ551" s="536"/>
      <c r="GK551" s="536"/>
      <c r="GL551" s="536"/>
      <c r="GM551" s="536"/>
      <c r="GN551" s="536"/>
      <c r="GO551" s="536"/>
      <c r="GP551" s="536"/>
      <c r="GQ551" s="536"/>
      <c r="GR551" s="536"/>
      <c r="GS551" s="536"/>
      <c r="GT551" s="536"/>
      <c r="GU551" s="536"/>
      <c r="GV551" s="536"/>
      <c r="GW551" s="536"/>
      <c r="GX551" s="536"/>
      <c r="GY551" s="536"/>
      <c r="GZ551" s="536"/>
      <c r="HA551" s="536"/>
      <c r="HB551" s="536"/>
      <c r="HC551" s="536"/>
      <c r="HD551" s="536"/>
      <c r="HE551" s="536"/>
      <c r="HF551" s="536"/>
      <c r="HG551" s="536"/>
      <c r="HH551" s="536"/>
      <c r="HI551" s="536"/>
      <c r="HJ551" s="536"/>
      <c r="HK551" s="536"/>
      <c r="HL551" s="536"/>
      <c r="HM551" s="536"/>
      <c r="HN551" s="536"/>
      <c r="HO551" s="536"/>
      <c r="HP551" s="536"/>
      <c r="HQ551" s="536"/>
      <c r="HR551" s="536"/>
      <c r="HS551" s="536"/>
      <c r="HT551" s="536"/>
      <c r="HU551" s="536"/>
      <c r="HV551" s="536"/>
      <c r="HW551" s="536"/>
      <c r="HX551" s="536"/>
      <c r="HY551" s="536"/>
      <c r="HZ551" s="536"/>
      <c r="IA551" s="536"/>
      <c r="IB551" s="536"/>
      <c r="IC551" s="536"/>
      <c r="ID551" s="536"/>
      <c r="IE551" s="536"/>
      <c r="IF551" s="536"/>
      <c r="IG551" s="536"/>
      <c r="IH551" s="536"/>
      <c r="II551" s="536"/>
    </row>
  </sheetData>
  <sheetProtection selectLockedCells="1"/>
  <mergeCells count="1218">
    <mergeCell ref="HV515:IB518"/>
    <mergeCell ref="IC515:II518"/>
    <mergeCell ref="GZ519:HN525"/>
    <mergeCell ref="HO519:HU525"/>
    <mergeCell ref="HV519:IB525"/>
    <mergeCell ref="IC519:II525"/>
    <mergeCell ref="D14:FQ17"/>
    <mergeCell ref="D6:EW9"/>
    <mergeCell ref="D2:EW5"/>
    <mergeCell ref="BR472:DA476"/>
    <mergeCell ref="BR487:DA491"/>
    <mergeCell ref="BR502:DA506"/>
    <mergeCell ref="DB477:DP506"/>
    <mergeCell ref="D507:G547"/>
    <mergeCell ref="AS502:AU506"/>
    <mergeCell ref="AV502:AX506"/>
    <mergeCell ref="AY502:BA506"/>
    <mergeCell ref="BB502:BD506"/>
    <mergeCell ref="BK497:BQ501"/>
    <mergeCell ref="BC519:BG525"/>
    <mergeCell ref="BH519:BL525"/>
    <mergeCell ref="BM519:BQ525"/>
    <mergeCell ref="M541:X547"/>
    <mergeCell ref="Y541:CC547"/>
    <mergeCell ref="CD541:DP543"/>
    <mergeCell ref="CD544:CI547"/>
    <mergeCell ref="CJ544:CR547"/>
    <mergeCell ref="CS544:CU547"/>
    <mergeCell ref="CV544:DD547"/>
    <mergeCell ref="DE544:DG547"/>
    <mergeCell ref="DH544:DP547"/>
    <mergeCell ref="BC526:BE531"/>
    <mergeCell ref="BF526:BH531"/>
    <mergeCell ref="BI526:BK531"/>
    <mergeCell ref="BL526:DP531"/>
    <mergeCell ref="AK526:AM531"/>
    <mergeCell ref="AN526:AP531"/>
    <mergeCell ref="AQ526:AS531"/>
    <mergeCell ref="AT526:AV531"/>
    <mergeCell ref="AW526:AY531"/>
    <mergeCell ref="AZ526:BB531"/>
    <mergeCell ref="M526:X531"/>
    <mergeCell ref="Y526:AA531"/>
    <mergeCell ref="AB526:AD531"/>
    <mergeCell ref="AE526:AG531"/>
    <mergeCell ref="AH526:AJ531"/>
    <mergeCell ref="M532:X540"/>
    <mergeCell ref="Y532:DP540"/>
    <mergeCell ref="H526:L547"/>
    <mergeCell ref="DC515:DI518"/>
    <mergeCell ref="CV515:DB518"/>
    <mergeCell ref="CV519:DB525"/>
    <mergeCell ref="CG515:CU518"/>
    <mergeCell ref="H519:L525"/>
    <mergeCell ref="AD519:AH525"/>
    <mergeCell ref="AI519:AM525"/>
    <mergeCell ref="AN519:AR525"/>
    <mergeCell ref="AS519:AW525"/>
    <mergeCell ref="BH515:BL518"/>
    <mergeCell ref="BM515:BQ518"/>
    <mergeCell ref="BH507:CF514"/>
    <mergeCell ref="BR515:BV518"/>
    <mergeCell ref="BW515:CA518"/>
    <mergeCell ref="CB515:CF518"/>
    <mergeCell ref="CG507:DP514"/>
    <mergeCell ref="CB519:CF525"/>
    <mergeCell ref="AX519:BB525"/>
    <mergeCell ref="AN507:AR518"/>
    <mergeCell ref="AS507:AW518"/>
    <mergeCell ref="CG519:CU525"/>
    <mergeCell ref="H507:L518"/>
    <mergeCell ref="M507:P518"/>
    <mergeCell ref="Q507:T518"/>
    <mergeCell ref="U507:X518"/>
    <mergeCell ref="Y507:AC518"/>
    <mergeCell ref="AD507:AM510"/>
    <mergeCell ref="AX507:BB518"/>
    <mergeCell ref="BC507:BG518"/>
    <mergeCell ref="AD511:AH518"/>
    <mergeCell ref="AI511:AM518"/>
    <mergeCell ref="BR519:BV525"/>
    <mergeCell ref="BW519:CA525"/>
    <mergeCell ref="M519:P525"/>
    <mergeCell ref="Q519:T525"/>
    <mergeCell ref="U519:X525"/>
    <mergeCell ref="Y519:AC525"/>
    <mergeCell ref="N502:T506"/>
    <mergeCell ref="U502:W506"/>
    <mergeCell ref="X502:Z506"/>
    <mergeCell ref="BK502:BQ506"/>
    <mergeCell ref="AA502:AC506"/>
    <mergeCell ref="AD502:AF506"/>
    <mergeCell ref="AG502:AI506"/>
    <mergeCell ref="AJ502:AL506"/>
    <mergeCell ref="U462:AU466"/>
    <mergeCell ref="AV462:AX471"/>
    <mergeCell ref="AY462:BD471"/>
    <mergeCell ref="L492:M506"/>
    <mergeCell ref="N492:T496"/>
    <mergeCell ref="U492:AU496"/>
    <mergeCell ref="AV492:AX501"/>
    <mergeCell ref="AY492:BD501"/>
    <mergeCell ref="BI492:BJ506"/>
    <mergeCell ref="N497:T501"/>
    <mergeCell ref="U497:AU501"/>
    <mergeCell ref="AM502:AO506"/>
    <mergeCell ref="AP502:AR506"/>
    <mergeCell ref="L477:M491"/>
    <mergeCell ref="N477:T481"/>
    <mergeCell ref="U477:AU481"/>
    <mergeCell ref="AV477:AX486"/>
    <mergeCell ref="AY477:BD486"/>
    <mergeCell ref="L462:M476"/>
    <mergeCell ref="BB487:BD491"/>
    <mergeCell ref="BK487:BQ491"/>
    <mergeCell ref="AG487:AI491"/>
    <mergeCell ref="AJ487:AL491"/>
    <mergeCell ref="AM487:AO491"/>
    <mergeCell ref="AP487:AR491"/>
    <mergeCell ref="AS487:AU491"/>
    <mergeCell ref="AV487:AX491"/>
    <mergeCell ref="N482:T486"/>
    <mergeCell ref="U482:AU486"/>
    <mergeCell ref="BK482:BQ486"/>
    <mergeCell ref="BK467:BQ471"/>
    <mergeCell ref="N472:T476"/>
    <mergeCell ref="U472:W476"/>
    <mergeCell ref="X472:Z476"/>
    <mergeCell ref="AA472:AC476"/>
    <mergeCell ref="BI462:BJ476"/>
    <mergeCell ref="N487:T491"/>
    <mergeCell ref="U487:W491"/>
    <mergeCell ref="X487:Z491"/>
    <mergeCell ref="AA487:AC491"/>
    <mergeCell ref="AD487:AF491"/>
    <mergeCell ref="AY487:BA491"/>
    <mergeCell ref="BB472:BD476"/>
    <mergeCell ref="AD472:AF476"/>
    <mergeCell ref="AG472:AI476"/>
    <mergeCell ref="AJ472:AL476"/>
    <mergeCell ref="AM472:AO476"/>
    <mergeCell ref="AP472:AR476"/>
    <mergeCell ref="AS472:AU476"/>
    <mergeCell ref="BK452:BQ456"/>
    <mergeCell ref="BR452:CR456"/>
    <mergeCell ref="BR457:DA461"/>
    <mergeCell ref="BE447:BH506"/>
    <mergeCell ref="BK462:BQ466"/>
    <mergeCell ref="BR462:CR466"/>
    <mergeCell ref="CS462:CU471"/>
    <mergeCell ref="CV462:DA471"/>
    <mergeCell ref="BK457:BQ461"/>
    <mergeCell ref="BI447:BJ461"/>
    <mergeCell ref="BK447:BQ451"/>
    <mergeCell ref="CS447:CU456"/>
    <mergeCell ref="CV447:DA456"/>
    <mergeCell ref="BR477:CR481"/>
    <mergeCell ref="CS477:CU486"/>
    <mergeCell ref="BR482:CR486"/>
    <mergeCell ref="BR467:CR471"/>
    <mergeCell ref="BR497:CR501"/>
    <mergeCell ref="CV477:DA486"/>
    <mergeCell ref="BI477:BJ491"/>
    <mergeCell ref="BK477:BQ481"/>
    <mergeCell ref="BK472:BQ476"/>
    <mergeCell ref="H447:K506"/>
    <mergeCell ref="L447:M461"/>
    <mergeCell ref="N447:T451"/>
    <mergeCell ref="U447:AU451"/>
    <mergeCell ref="AV447:AX456"/>
    <mergeCell ref="AY447:BD456"/>
    <mergeCell ref="N452:T456"/>
    <mergeCell ref="AD442:AF446"/>
    <mergeCell ref="AG442:AI446"/>
    <mergeCell ref="AJ442:AL446"/>
    <mergeCell ref="AM442:AO446"/>
    <mergeCell ref="AP442:AR446"/>
    <mergeCell ref="AS442:AU446"/>
    <mergeCell ref="U452:AU456"/>
    <mergeCell ref="N467:T471"/>
    <mergeCell ref="U467:AU471"/>
    <mergeCell ref="N462:T466"/>
    <mergeCell ref="BB457:BD461"/>
    <mergeCell ref="AJ457:AL461"/>
    <mergeCell ref="AM457:AO461"/>
    <mergeCell ref="AP457:AR461"/>
    <mergeCell ref="AS457:AU461"/>
    <mergeCell ref="AV457:AX461"/>
    <mergeCell ref="AY457:BA461"/>
    <mergeCell ref="N457:T461"/>
    <mergeCell ref="U457:W461"/>
    <mergeCell ref="X457:Z461"/>
    <mergeCell ref="AA457:AC461"/>
    <mergeCell ref="AD457:AF461"/>
    <mergeCell ref="AG457:AI461"/>
    <mergeCell ref="AV472:AX476"/>
    <mergeCell ref="AY472:BA476"/>
    <mergeCell ref="BA422:BG424"/>
    <mergeCell ref="BH422:BN424"/>
    <mergeCell ref="BO422:BZ431"/>
    <mergeCell ref="CV412:DP414"/>
    <mergeCell ref="Y415:AJ421"/>
    <mergeCell ref="AT415:AZ421"/>
    <mergeCell ref="BA415:BG421"/>
    <mergeCell ref="BH415:BN421"/>
    <mergeCell ref="CV415:DP421"/>
    <mergeCell ref="CJ412:CU421"/>
    <mergeCell ref="CA412:CI421"/>
    <mergeCell ref="BO432:BZ436"/>
    <mergeCell ref="N437:T441"/>
    <mergeCell ref="U437:AU441"/>
    <mergeCell ref="BO437:BZ446"/>
    <mergeCell ref="H432:M446"/>
    <mergeCell ref="N432:T436"/>
    <mergeCell ref="U432:AU436"/>
    <mergeCell ref="AV432:AX441"/>
    <mergeCell ref="AY432:BD441"/>
    <mergeCell ref="BE432:BN446"/>
    <mergeCell ref="N442:T446"/>
    <mergeCell ref="U442:W446"/>
    <mergeCell ref="X442:Z446"/>
    <mergeCell ref="AA442:AC446"/>
    <mergeCell ref="AV442:AX446"/>
    <mergeCell ref="AY442:BA446"/>
    <mergeCell ref="BB442:BD446"/>
    <mergeCell ref="H402:O411"/>
    <mergeCell ref="P402:X411"/>
    <mergeCell ref="Y402:AJ404"/>
    <mergeCell ref="AK402:AS411"/>
    <mergeCell ref="AT402:BE404"/>
    <mergeCell ref="BF402:BN411"/>
    <mergeCell ref="BO402:BZ404"/>
    <mergeCell ref="CA402:CI411"/>
    <mergeCell ref="CJ402:CU404"/>
    <mergeCell ref="H382:L385"/>
    <mergeCell ref="H412:O431"/>
    <mergeCell ref="P412:X421"/>
    <mergeCell ref="Y412:AJ414"/>
    <mergeCell ref="AK412:AS421"/>
    <mergeCell ref="AT412:AZ414"/>
    <mergeCell ref="BA412:BG414"/>
    <mergeCell ref="P422:X431"/>
    <mergeCell ref="Y422:AJ424"/>
    <mergeCell ref="AK422:AS431"/>
    <mergeCell ref="AT422:AZ424"/>
    <mergeCell ref="Y405:AJ411"/>
    <mergeCell ref="AT405:BE411"/>
    <mergeCell ref="BO405:BZ411"/>
    <mergeCell ref="CJ405:CU411"/>
    <mergeCell ref="BH412:BN414"/>
    <mergeCell ref="BO412:BZ421"/>
    <mergeCell ref="CA422:CI431"/>
    <mergeCell ref="CJ422:CU431"/>
    <mergeCell ref="Y425:AJ431"/>
    <mergeCell ref="AT425:AZ431"/>
    <mergeCell ref="BA425:BG431"/>
    <mergeCell ref="BH425:BN431"/>
    <mergeCell ref="BV372:CA374"/>
    <mergeCell ref="CD372:CN374"/>
    <mergeCell ref="CO372:CS374"/>
    <mergeCell ref="CX372:DC374"/>
    <mergeCell ref="DF372:DP374"/>
    <mergeCell ref="H375:AJ377"/>
    <mergeCell ref="AK375:BL381"/>
    <mergeCell ref="BM375:CN381"/>
    <mergeCell ref="CO375:DP381"/>
    <mergeCell ref="H378:AJ381"/>
    <mergeCell ref="Q372:V374"/>
    <mergeCell ref="Z372:AJ374"/>
    <mergeCell ref="AK372:AO374"/>
    <mergeCell ref="AT372:AY374"/>
    <mergeCell ref="BB372:BL374"/>
    <mergeCell ref="BM372:BQ374"/>
    <mergeCell ref="CV361:DB367"/>
    <mergeCell ref="DC361:DI367"/>
    <mergeCell ref="DJ361:DP367"/>
    <mergeCell ref="H368:AJ371"/>
    <mergeCell ref="AK368:BL371"/>
    <mergeCell ref="BM368:CN371"/>
    <mergeCell ref="CO368:DP371"/>
    <mergeCell ref="BL361:BR367"/>
    <mergeCell ref="BS361:BV367"/>
    <mergeCell ref="BW361:CC367"/>
    <mergeCell ref="CD361:CG367"/>
    <mergeCell ref="CH361:CN367"/>
    <mergeCell ref="CO361:CU367"/>
    <mergeCell ref="H372:L374"/>
    <mergeCell ref="BW358:CA360"/>
    <mergeCell ref="CB358:CC360"/>
    <mergeCell ref="CD358:CG360"/>
    <mergeCell ref="DO358:DP360"/>
    <mergeCell ref="H361:M367"/>
    <mergeCell ref="N361:S367"/>
    <mergeCell ref="Z361:AS367"/>
    <mergeCell ref="AT361:AZ367"/>
    <mergeCell ref="BA361:BD367"/>
    <mergeCell ref="BE361:BK367"/>
    <mergeCell ref="AY358:AZ360"/>
    <mergeCell ref="BA358:BD360"/>
    <mergeCell ref="BE358:BI360"/>
    <mergeCell ref="BL358:BP360"/>
    <mergeCell ref="BQ358:BR360"/>
    <mergeCell ref="BS358:BV360"/>
    <mergeCell ref="BJ358:BK360"/>
    <mergeCell ref="H358:M360"/>
    <mergeCell ref="N358:S360"/>
    <mergeCell ref="T358:Y367"/>
    <mergeCell ref="AG358:AI360"/>
    <mergeCell ref="AQ358:AS360"/>
    <mergeCell ref="AT358:AX360"/>
    <mergeCell ref="DC358:DG360"/>
    <mergeCell ref="DH358:DI360"/>
    <mergeCell ref="DJ358:DN360"/>
    <mergeCell ref="CT358:CU360"/>
    <mergeCell ref="CV358:CZ360"/>
    <mergeCell ref="DA358:DB360"/>
    <mergeCell ref="CH358:CL360"/>
    <mergeCell ref="CM358:CN360"/>
    <mergeCell ref="CO358:CS360"/>
    <mergeCell ref="AB349:AQ351"/>
    <mergeCell ref="AX351:CC353"/>
    <mergeCell ref="CQ351:DG353"/>
    <mergeCell ref="I352:S354"/>
    <mergeCell ref="AB352:AQ354"/>
    <mergeCell ref="T354:Y357"/>
    <mergeCell ref="DC354:DI357"/>
    <mergeCell ref="BW354:CG357"/>
    <mergeCell ref="CO354:DB357"/>
    <mergeCell ref="AA343:AX346"/>
    <mergeCell ref="CT343:DP346"/>
    <mergeCell ref="DJ347:DP357"/>
    <mergeCell ref="AX348:CC350"/>
    <mergeCell ref="CQ348:DG350"/>
    <mergeCell ref="AT354:BD357"/>
    <mergeCell ref="CH347:CN357"/>
    <mergeCell ref="BE354:BV357"/>
    <mergeCell ref="BK337:BV339"/>
    <mergeCell ref="BW337:CH339"/>
    <mergeCell ref="CI337:CS339"/>
    <mergeCell ref="CT337:DE339"/>
    <mergeCell ref="DF337:DP339"/>
    <mergeCell ref="BW340:CS346"/>
    <mergeCell ref="CT340:DP342"/>
    <mergeCell ref="BV322:DP332"/>
    <mergeCell ref="H337:Z346"/>
    <mergeCell ref="AB337:AC339"/>
    <mergeCell ref="AD337:AF339"/>
    <mergeCell ref="AG337:AO339"/>
    <mergeCell ref="AP337:AX339"/>
    <mergeCell ref="AZ337:BA339"/>
    <mergeCell ref="AA340:AX342"/>
    <mergeCell ref="AY340:BV346"/>
    <mergeCell ref="BB337:BJ339"/>
    <mergeCell ref="AY333:BV334"/>
    <mergeCell ref="AY335:BV336"/>
    <mergeCell ref="H298:M332"/>
    <mergeCell ref="BR310:BZ312"/>
    <mergeCell ref="CA310:DP314"/>
    <mergeCell ref="BR313:BZ314"/>
    <mergeCell ref="BR315:BU332"/>
    <mergeCell ref="BV315:CB317"/>
    <mergeCell ref="CC315:DP317"/>
    <mergeCell ref="BW318:DP321"/>
    <mergeCell ref="DK304:DM309"/>
    <mergeCell ref="DN304:DP309"/>
    <mergeCell ref="CV304:CX309"/>
    <mergeCell ref="H333:Z336"/>
    <mergeCell ref="AA333:AX336"/>
    <mergeCell ref="BW333:CS336"/>
    <mergeCell ref="CY304:DA309"/>
    <mergeCell ref="DB304:DD309"/>
    <mergeCell ref="BR304:CF309"/>
    <mergeCell ref="HO544:HW547"/>
    <mergeCell ref="HX544:HZ547"/>
    <mergeCell ref="IA544:II547"/>
    <mergeCell ref="CB298:DP303"/>
    <mergeCell ref="CM304:CO309"/>
    <mergeCell ref="CP304:CR309"/>
    <mergeCell ref="CS304:CU309"/>
    <mergeCell ref="CJ304:CL309"/>
    <mergeCell ref="DE304:DG309"/>
    <mergeCell ref="DH304:DJ309"/>
    <mergeCell ref="EA526:EE547"/>
    <mergeCell ref="EF541:EQ547"/>
    <mergeCell ref="ER541:GV547"/>
    <mergeCell ref="EF532:EQ540"/>
    <mergeCell ref="ER532:II540"/>
    <mergeCell ref="GF515:GJ518"/>
    <mergeCell ref="GK515:GO518"/>
    <mergeCell ref="GP515:GT518"/>
    <mergeCell ref="GU515:GY518"/>
    <mergeCell ref="EA507:EE518"/>
    <mergeCell ref="EF507:EI518"/>
    <mergeCell ref="EJ507:EM518"/>
    <mergeCell ref="EN507:EQ518"/>
    <mergeCell ref="ER507:EV518"/>
    <mergeCell ref="EW507:FF510"/>
    <mergeCell ref="FQ507:FU518"/>
    <mergeCell ref="FV507:FZ518"/>
    <mergeCell ref="GA507:GY514"/>
    <mergeCell ref="EA548:II551"/>
    <mergeCell ref="GW541:II543"/>
    <mergeCell ref="GW544:HB547"/>
    <mergeCell ref="HC544:HK547"/>
    <mergeCell ref="HL544:HN547"/>
    <mergeCell ref="GA519:GE525"/>
    <mergeCell ref="GF519:GJ525"/>
    <mergeCell ref="GK519:GO525"/>
    <mergeCell ref="GP519:GT525"/>
    <mergeCell ref="GU519:GY525"/>
    <mergeCell ref="EW519:FA525"/>
    <mergeCell ref="FB519:FF525"/>
    <mergeCell ref="FG519:FK525"/>
    <mergeCell ref="FL519:FP525"/>
    <mergeCell ref="FQ519:FU525"/>
    <mergeCell ref="FV519:FZ525"/>
    <mergeCell ref="EA519:EE525"/>
    <mergeCell ref="EF519:EI525"/>
    <mergeCell ref="EJ519:EM525"/>
    <mergeCell ref="EN519:EQ525"/>
    <mergeCell ref="ER519:EV525"/>
    <mergeCell ref="EE462:EF476"/>
    <mergeCell ref="GZ507:II514"/>
    <mergeCell ref="EA447:ED506"/>
    <mergeCell ref="EE447:EF461"/>
    <mergeCell ref="EG447:EM451"/>
    <mergeCell ref="EN447:FN451"/>
    <mergeCell ref="FO447:FQ456"/>
    <mergeCell ref="FR447:FW456"/>
    <mergeCell ref="EN457:FW461"/>
    <mergeCell ref="EG452:EM456"/>
    <mergeCell ref="EE477:EF491"/>
    <mergeCell ref="EG477:EM481"/>
    <mergeCell ref="EN477:FN481"/>
    <mergeCell ref="FO477:FQ486"/>
    <mergeCell ref="FR477:FW486"/>
    <mergeCell ref="GB477:GC491"/>
    <mergeCell ref="GK472:HT476"/>
    <mergeCell ref="GK487:HT491"/>
    <mergeCell ref="GD487:GJ491"/>
    <mergeCell ref="EN487:FW491"/>
    <mergeCell ref="EG487:EM491"/>
    <mergeCell ref="GD477:GJ481"/>
    <mergeCell ref="GK477:HK481"/>
    <mergeCell ref="HL477:HN486"/>
    <mergeCell ref="HO477:HT486"/>
    <mergeCell ref="EG482:EM486"/>
    <mergeCell ref="EN482:FN486"/>
    <mergeCell ref="GD482:GJ486"/>
    <mergeCell ref="GK482:HK486"/>
    <mergeCell ref="GD472:GJ476"/>
    <mergeCell ref="EN472:FW476"/>
    <mergeCell ref="GK462:HK466"/>
    <mergeCell ref="EW511:FA518"/>
    <mergeCell ref="FB511:FF518"/>
    <mergeCell ref="GA515:GE518"/>
    <mergeCell ref="EG497:EM501"/>
    <mergeCell ref="EN497:FN501"/>
    <mergeCell ref="GD497:GJ501"/>
    <mergeCell ref="GK497:HK501"/>
    <mergeCell ref="GD492:GJ496"/>
    <mergeCell ref="GK492:HK496"/>
    <mergeCell ref="HL492:HN501"/>
    <mergeCell ref="HO492:HT501"/>
    <mergeCell ref="GD502:GJ506"/>
    <mergeCell ref="EE492:EF506"/>
    <mergeCell ref="EG492:EM496"/>
    <mergeCell ref="EN492:FN496"/>
    <mergeCell ref="FO492:FQ501"/>
    <mergeCell ref="FR492:FW501"/>
    <mergeCell ref="GB492:GC506"/>
    <mergeCell ref="EG502:EM506"/>
    <mergeCell ref="EN502:FW506"/>
    <mergeCell ref="GK502:HT506"/>
    <mergeCell ref="GZ515:HN518"/>
    <mergeCell ref="HO515:HU518"/>
    <mergeCell ref="GT422:HB431"/>
    <mergeCell ref="HC422:HN431"/>
    <mergeCell ref="HO422:II424"/>
    <mergeCell ref="FO462:FQ471"/>
    <mergeCell ref="FR462:FW471"/>
    <mergeCell ref="GB462:GC476"/>
    <mergeCell ref="EG472:EM476"/>
    <mergeCell ref="EN452:FN456"/>
    <mergeCell ref="GD452:GJ456"/>
    <mergeCell ref="GK452:HK456"/>
    <mergeCell ref="EG457:EM461"/>
    <mergeCell ref="GD457:GJ461"/>
    <mergeCell ref="FX447:GA506"/>
    <mergeCell ref="GB447:GC461"/>
    <mergeCell ref="GD447:GJ451"/>
    <mergeCell ref="GK447:HK451"/>
    <mergeCell ref="GD462:GJ466"/>
    <mergeCell ref="HL447:HN456"/>
    <mergeCell ref="HO447:HT456"/>
    <mergeCell ref="HU447:II506"/>
    <mergeCell ref="EG467:EM471"/>
    <mergeCell ref="EN467:FN471"/>
    <mergeCell ref="GD467:GJ471"/>
    <mergeCell ref="GK467:HK471"/>
    <mergeCell ref="GK457:HT461"/>
    <mergeCell ref="EG462:EM466"/>
    <mergeCell ref="EN462:FN466"/>
    <mergeCell ref="ER425:FC431"/>
    <mergeCell ref="FM425:FS431"/>
    <mergeCell ref="HO462:HT471"/>
    <mergeCell ref="HL462:HN471"/>
    <mergeCell ref="HX432:II434"/>
    <mergeCell ref="EA432:EF446"/>
    <mergeCell ref="EG432:EM436"/>
    <mergeCell ref="EN432:FN436"/>
    <mergeCell ref="FO432:FQ441"/>
    <mergeCell ref="FR432:FW441"/>
    <mergeCell ref="FT422:FZ424"/>
    <mergeCell ref="EG437:EM441"/>
    <mergeCell ref="EA412:EH431"/>
    <mergeCell ref="EI412:EQ421"/>
    <mergeCell ref="ER412:FC414"/>
    <mergeCell ref="HO412:II414"/>
    <mergeCell ref="GA422:GG424"/>
    <mergeCell ref="GH422:GS431"/>
    <mergeCell ref="FT412:FZ414"/>
    <mergeCell ref="EI422:EQ431"/>
    <mergeCell ref="ER422:FC424"/>
    <mergeCell ref="FD422:FL431"/>
    <mergeCell ref="FM422:FS424"/>
    <mergeCell ref="GA412:GG414"/>
    <mergeCell ref="GH412:GS421"/>
    <mergeCell ref="GH437:GS446"/>
    <mergeCell ref="EG442:EM446"/>
    <mergeCell ref="FX432:GG446"/>
    <mergeCell ref="GH432:GS436"/>
    <mergeCell ref="HX443:II446"/>
    <mergeCell ref="GT439:HB446"/>
    <mergeCell ref="HC439:HN442"/>
    <mergeCell ref="FT425:FZ431"/>
    <mergeCell ref="GA425:GG431"/>
    <mergeCell ref="HO425:II431"/>
    <mergeCell ref="EN442:FW446"/>
    <mergeCell ref="EN437:FN441"/>
    <mergeCell ref="EA358:EF360"/>
    <mergeCell ref="EG358:EL360"/>
    <mergeCell ref="ER405:FC411"/>
    <mergeCell ref="FM405:FX411"/>
    <mergeCell ref="GH405:GS411"/>
    <mergeCell ref="HC405:HN411"/>
    <mergeCell ref="FD412:FL421"/>
    <mergeCell ref="FM412:FS414"/>
    <mergeCell ref="GT412:HB421"/>
    <mergeCell ref="HC412:HN421"/>
    <mergeCell ref="FT415:FZ421"/>
    <mergeCell ref="EA378:FC381"/>
    <mergeCell ref="EA382:EE385"/>
    <mergeCell ref="HO402:HW411"/>
    <mergeCell ref="GT402:HB411"/>
    <mergeCell ref="HC402:HN404"/>
    <mergeCell ref="ER415:FC421"/>
    <mergeCell ref="FM415:FS421"/>
    <mergeCell ref="GA415:GG421"/>
    <mergeCell ref="HO415:II421"/>
    <mergeCell ref="EA402:EH411"/>
    <mergeCell ref="EI402:EQ411"/>
    <mergeCell ref="ER402:FC404"/>
    <mergeCell ref="HX405:II411"/>
    <mergeCell ref="FD402:FL411"/>
    <mergeCell ref="FM402:FX404"/>
    <mergeCell ref="FY402:GG411"/>
    <mergeCell ref="GH402:GS404"/>
    <mergeCell ref="HX402:II404"/>
    <mergeCell ref="EF382:II385"/>
    <mergeCell ref="EA386:II401"/>
    <mergeCell ref="HH361:HN367"/>
    <mergeCell ref="HO361:HU367"/>
    <mergeCell ref="HV361:IB367"/>
    <mergeCell ref="GE361:GK367"/>
    <mergeCell ref="GL358:GO360"/>
    <mergeCell ref="GP358:GT360"/>
    <mergeCell ref="GU358:GV360"/>
    <mergeCell ref="IA358:IB360"/>
    <mergeCell ref="HO358:HS360"/>
    <mergeCell ref="IC358:IG360"/>
    <mergeCell ref="GW358:GZ360"/>
    <mergeCell ref="HA358:HE360"/>
    <mergeCell ref="GL361:GO367"/>
    <mergeCell ref="GP361:GV367"/>
    <mergeCell ref="IH358:II360"/>
    <mergeCell ref="HT358:HU360"/>
    <mergeCell ref="GC358:GD360"/>
    <mergeCell ref="GE358:GI360"/>
    <mergeCell ref="GJ358:GK360"/>
    <mergeCell ref="EJ372:EO374"/>
    <mergeCell ref="ES372:FC374"/>
    <mergeCell ref="FD372:FH374"/>
    <mergeCell ref="FM372:FR374"/>
    <mergeCell ref="H548:X551"/>
    <mergeCell ref="Y548:AO551"/>
    <mergeCell ref="AP548:BF551"/>
    <mergeCell ref="EA333:ES336"/>
    <mergeCell ref="ET333:FQ336"/>
    <mergeCell ref="BK492:BQ496"/>
    <mergeCell ref="BR492:CR496"/>
    <mergeCell ref="CS492:CU501"/>
    <mergeCell ref="CV492:DA501"/>
    <mergeCell ref="EF526:II531"/>
    <mergeCell ref="FG507:FK518"/>
    <mergeCell ref="FL507:FP518"/>
    <mergeCell ref="FD375:GE381"/>
    <mergeCell ref="HO439:HW446"/>
    <mergeCell ref="DJ519:DP525"/>
    <mergeCell ref="DJ515:DP518"/>
    <mergeCell ref="DC519:DI525"/>
    <mergeCell ref="EA375:FC377"/>
    <mergeCell ref="IC361:II367"/>
    <mergeCell ref="EA368:FC371"/>
    <mergeCell ref="FD368:GE371"/>
    <mergeCell ref="GF368:HG371"/>
    <mergeCell ref="HH368:II371"/>
    <mergeCell ref="FX361:GD367"/>
    <mergeCell ref="FT361:FW367"/>
    <mergeCell ref="GW361:GZ367"/>
    <mergeCell ref="HA361:HG367"/>
    <mergeCell ref="HF358:HG360"/>
    <mergeCell ref="GW372:HG374"/>
    <mergeCell ref="HH372:HL374"/>
    <mergeCell ref="HQ372:HV374"/>
    <mergeCell ref="HY372:II374"/>
    <mergeCell ref="IC347:II357"/>
    <mergeCell ref="GO372:GT374"/>
    <mergeCell ref="GP333:HL336"/>
    <mergeCell ref="HM333:II336"/>
    <mergeCell ref="EA337:ES346"/>
    <mergeCell ref="HV358:HZ360"/>
    <mergeCell ref="HH358:HL360"/>
    <mergeCell ref="GK310:GS312"/>
    <mergeCell ref="GT310:II314"/>
    <mergeCell ref="GK313:GS314"/>
    <mergeCell ref="GK304:II309"/>
    <mergeCell ref="EA298:EF332"/>
    <mergeCell ref="GK298:GT301"/>
    <mergeCell ref="GU298:II303"/>
    <mergeCell ref="GV315:II317"/>
    <mergeCell ref="GP318:II321"/>
    <mergeCell ref="GO322:II332"/>
    <mergeCell ref="EM358:ER367"/>
    <mergeCell ref="EZ358:FB360"/>
    <mergeCell ref="FJ358:FL360"/>
    <mergeCell ref="FM358:FQ360"/>
    <mergeCell ref="EA361:EF367"/>
    <mergeCell ref="EG361:EL367"/>
    <mergeCell ref="ES361:FL367"/>
    <mergeCell ref="FM361:FS367"/>
    <mergeCell ref="FR333:GO334"/>
    <mergeCell ref="FR335:GO336"/>
    <mergeCell ref="EA372:EE374"/>
    <mergeCell ref="FQ351:GV353"/>
    <mergeCell ref="HJ351:HZ353"/>
    <mergeCell ref="FM354:FW357"/>
    <mergeCell ref="FX354:GO357"/>
    <mergeCell ref="GP354:GZ357"/>
    <mergeCell ref="HM337:HX339"/>
    <mergeCell ref="HM340:II342"/>
    <mergeCell ref="ET343:FQ346"/>
    <mergeCell ref="HM343:II346"/>
    <mergeCell ref="EU337:EV339"/>
    <mergeCell ref="EW337:EY339"/>
    <mergeCell ref="EZ337:FH339"/>
    <mergeCell ref="FI337:FQ339"/>
    <mergeCell ref="FS337:FT339"/>
    <mergeCell ref="FU337:GC339"/>
    <mergeCell ref="HY337:II339"/>
    <mergeCell ref="ET340:FQ342"/>
    <mergeCell ref="FR340:GO346"/>
    <mergeCell ref="GP340:HL346"/>
    <mergeCell ref="CX108:DC110"/>
    <mergeCell ref="DF108:DP110"/>
    <mergeCell ref="CM94:CN96"/>
    <mergeCell ref="AX84:CC86"/>
    <mergeCell ref="CD97:CG103"/>
    <mergeCell ref="BM104:CN107"/>
    <mergeCell ref="CO104:DP107"/>
    <mergeCell ref="AN255:AR261"/>
    <mergeCell ref="AX255:BB261"/>
    <mergeCell ref="BR255:BV261"/>
    <mergeCell ref="BW255:CA261"/>
    <mergeCell ref="CB255:CF261"/>
    <mergeCell ref="BF262:BH267"/>
    <mergeCell ref="BI262:BK267"/>
    <mergeCell ref="BL262:DP267"/>
    <mergeCell ref="AW262:AY267"/>
    <mergeCell ref="BC262:BE267"/>
    <mergeCell ref="AS255:AW261"/>
    <mergeCell ref="BW94:CA96"/>
    <mergeCell ref="CB94:CC96"/>
    <mergeCell ref="DC94:DG96"/>
    <mergeCell ref="DH94:DI96"/>
    <mergeCell ref="CT94:CU96"/>
    <mergeCell ref="CV94:CZ96"/>
    <mergeCell ref="CD94:CG96"/>
    <mergeCell ref="CH94:CL96"/>
    <mergeCell ref="Z97:AS103"/>
    <mergeCell ref="AT97:AZ103"/>
    <mergeCell ref="BA97:BD103"/>
    <mergeCell ref="BJ94:BK96"/>
    <mergeCell ref="BE97:BK103"/>
    <mergeCell ref="AB88:AQ90"/>
    <mergeCell ref="BS97:BV103"/>
    <mergeCell ref="BW90:CG93"/>
    <mergeCell ref="BS94:BV96"/>
    <mergeCell ref="DA94:DB96"/>
    <mergeCell ref="DO94:DP96"/>
    <mergeCell ref="CV97:DB103"/>
    <mergeCell ref="DC97:DI103"/>
    <mergeCell ref="DJ97:DP103"/>
    <mergeCell ref="AY94:AZ96"/>
    <mergeCell ref="BA94:BD96"/>
    <mergeCell ref="BE94:BI96"/>
    <mergeCell ref="BW97:CC103"/>
    <mergeCell ref="CO94:CS96"/>
    <mergeCell ref="CQ87:DG89"/>
    <mergeCell ref="BL97:BR103"/>
    <mergeCell ref="BL94:BP96"/>
    <mergeCell ref="BQ94:BR96"/>
    <mergeCell ref="AB85:AQ87"/>
    <mergeCell ref="AA79:AX82"/>
    <mergeCell ref="CJ40:CL45"/>
    <mergeCell ref="CM40:CO45"/>
    <mergeCell ref="CC51:DP53"/>
    <mergeCell ref="BW54:DP57"/>
    <mergeCell ref="CT69:DP72"/>
    <mergeCell ref="AY69:BV70"/>
    <mergeCell ref="AY71:BV72"/>
    <mergeCell ref="T90:Y93"/>
    <mergeCell ref="AT90:BD93"/>
    <mergeCell ref="AY76:BV82"/>
    <mergeCell ref="BW76:CS82"/>
    <mergeCell ref="CG40:CI45"/>
    <mergeCell ref="BW69:CS72"/>
    <mergeCell ref="DF73:DP75"/>
    <mergeCell ref="BE90:BV93"/>
    <mergeCell ref="BJ25:BV27"/>
    <mergeCell ref="BJ28:BV33"/>
    <mergeCell ref="Q28:S33"/>
    <mergeCell ref="T28:V33"/>
    <mergeCell ref="Z28:AB33"/>
    <mergeCell ref="BA28:BC33"/>
    <mergeCell ref="BD28:BF33"/>
    <mergeCell ref="BG28:BI33"/>
    <mergeCell ref="H34:M68"/>
    <mergeCell ref="BV58:DP68"/>
    <mergeCell ref="N28:P33"/>
    <mergeCell ref="AI28:AK33"/>
    <mergeCell ref="AX28:AZ33"/>
    <mergeCell ref="H94:M96"/>
    <mergeCell ref="N94:S96"/>
    <mergeCell ref="T94:Y103"/>
    <mergeCell ref="AG94:AI96"/>
    <mergeCell ref="AQ94:AS96"/>
    <mergeCell ref="AT94:AX96"/>
    <mergeCell ref="H97:M103"/>
    <mergeCell ref="N97:S103"/>
    <mergeCell ref="DJ94:DN96"/>
    <mergeCell ref="CH97:CN103"/>
    <mergeCell ref="CO97:CU103"/>
    <mergeCell ref="H69:Z72"/>
    <mergeCell ref="AX87:CC89"/>
    <mergeCell ref="CH83:CN93"/>
    <mergeCell ref="DJ83:DP93"/>
    <mergeCell ref="DC90:DI93"/>
    <mergeCell ref="CO90:DB93"/>
    <mergeCell ref="CQ84:DG86"/>
    <mergeCell ref="AC28:AE33"/>
    <mergeCell ref="AF28:AH33"/>
    <mergeCell ref="BR34:CA37"/>
    <mergeCell ref="AL28:AN33"/>
    <mergeCell ref="AO28:AQ33"/>
    <mergeCell ref="BR40:CF45"/>
    <mergeCell ref="BR51:BU68"/>
    <mergeCell ref="BV51:CB53"/>
    <mergeCell ref="BW28:CY33"/>
    <mergeCell ref="H73:Z82"/>
    <mergeCell ref="AB73:AC75"/>
    <mergeCell ref="AD73:AF75"/>
    <mergeCell ref="AG73:AO75"/>
    <mergeCell ref="AP73:AX75"/>
    <mergeCell ref="AZ73:BA75"/>
    <mergeCell ref="CT73:DE75"/>
    <mergeCell ref="CI73:CS75"/>
    <mergeCell ref="AA76:AX78"/>
    <mergeCell ref="AA69:AX72"/>
    <mergeCell ref="AR28:AT33"/>
    <mergeCell ref="K28:M33"/>
    <mergeCell ref="W28:Y33"/>
    <mergeCell ref="AU28:AW33"/>
    <mergeCell ref="N34:U39"/>
    <mergeCell ref="V34:BQ39"/>
    <mergeCell ref="BW73:CH75"/>
    <mergeCell ref="CB34:DP39"/>
    <mergeCell ref="CT79:DP82"/>
    <mergeCell ref="CT76:DP78"/>
    <mergeCell ref="BB73:BJ75"/>
    <mergeCell ref="D18:FQ21"/>
    <mergeCell ref="D10:EW13"/>
    <mergeCell ref="H25:BI27"/>
    <mergeCell ref="BW25:CY27"/>
    <mergeCell ref="CZ25:DP27"/>
    <mergeCell ref="H28:J33"/>
    <mergeCell ref="CS40:CU45"/>
    <mergeCell ref="CV40:CX45"/>
    <mergeCell ref="CY40:DA45"/>
    <mergeCell ref="DB40:DD45"/>
    <mergeCell ref="N40:Q68"/>
    <mergeCell ref="R40:BQ68"/>
    <mergeCell ref="BR46:BZ48"/>
    <mergeCell ref="CA46:DP50"/>
    <mergeCell ref="BR49:BZ50"/>
    <mergeCell ref="C36:G147"/>
    <mergeCell ref="I88:S90"/>
    <mergeCell ref="CP40:CR45"/>
    <mergeCell ref="DE40:DG45"/>
    <mergeCell ref="DH40:DJ45"/>
    <mergeCell ref="BK73:BV75"/>
    <mergeCell ref="H104:AJ107"/>
    <mergeCell ref="AK104:BL107"/>
    <mergeCell ref="DK40:DM45"/>
    <mergeCell ref="DN40:DP45"/>
    <mergeCell ref="CZ28:DP33"/>
    <mergeCell ref="H108:L110"/>
    <mergeCell ref="Q108:V110"/>
    <mergeCell ref="BO138:BZ140"/>
    <mergeCell ref="H111:AJ113"/>
    <mergeCell ref="H114:AJ117"/>
    <mergeCell ref="AK111:BL117"/>
    <mergeCell ref="BM111:CN117"/>
    <mergeCell ref="BM108:BQ110"/>
    <mergeCell ref="BV108:CA110"/>
    <mergeCell ref="CD108:CN110"/>
    <mergeCell ref="AK108:AO110"/>
    <mergeCell ref="AT108:AY110"/>
    <mergeCell ref="H118:L121"/>
    <mergeCell ref="H138:O147"/>
    <mergeCell ref="P138:X147"/>
    <mergeCell ref="Y138:AJ140"/>
    <mergeCell ref="AK138:AS147"/>
    <mergeCell ref="AT138:BE140"/>
    <mergeCell ref="CA138:CI147"/>
    <mergeCell ref="CJ138:CU140"/>
    <mergeCell ref="Z108:AJ110"/>
    <mergeCell ref="BB108:BL110"/>
    <mergeCell ref="CO108:CS110"/>
    <mergeCell ref="CV138:DD147"/>
    <mergeCell ref="DE138:DP140"/>
    <mergeCell ref="Y141:AJ147"/>
    <mergeCell ref="AT141:BE147"/>
    <mergeCell ref="BO141:BZ147"/>
    <mergeCell ref="CJ141:CU147"/>
    <mergeCell ref="DE141:DP147"/>
    <mergeCell ref="BF138:BN147"/>
    <mergeCell ref="M118:DP121"/>
    <mergeCell ref="H122:DP137"/>
    <mergeCell ref="CO111:DP117"/>
    <mergeCell ref="H148:O167"/>
    <mergeCell ref="P148:X157"/>
    <mergeCell ref="Y148:AJ150"/>
    <mergeCell ref="AK148:AS157"/>
    <mergeCell ref="AT148:AZ150"/>
    <mergeCell ref="BA148:BG150"/>
    <mergeCell ref="P158:X167"/>
    <mergeCell ref="Y158:AJ160"/>
    <mergeCell ref="AK158:AS167"/>
    <mergeCell ref="AT158:AZ160"/>
    <mergeCell ref="BO148:BZ157"/>
    <mergeCell ref="CA148:CI157"/>
    <mergeCell ref="CJ148:CU157"/>
    <mergeCell ref="CV148:DP150"/>
    <mergeCell ref="Y151:AJ157"/>
    <mergeCell ref="AT151:AZ157"/>
    <mergeCell ref="BA151:BG157"/>
    <mergeCell ref="BH151:BN157"/>
    <mergeCell ref="CV151:DP157"/>
    <mergeCell ref="BA158:BG160"/>
    <mergeCell ref="BH158:BN160"/>
    <mergeCell ref="CV158:DP160"/>
    <mergeCell ref="Y161:AJ167"/>
    <mergeCell ref="AT161:AZ167"/>
    <mergeCell ref="BA161:BG167"/>
    <mergeCell ref="BH161:BN167"/>
    <mergeCell ref="CV161:DP167"/>
    <mergeCell ref="BH148:BN150"/>
    <mergeCell ref="H168:M182"/>
    <mergeCell ref="N168:T172"/>
    <mergeCell ref="U168:AU172"/>
    <mergeCell ref="AV168:AX177"/>
    <mergeCell ref="AY168:BD177"/>
    <mergeCell ref="BE168:BN182"/>
    <mergeCell ref="BO168:BZ172"/>
    <mergeCell ref="N173:T177"/>
    <mergeCell ref="U173:AU177"/>
    <mergeCell ref="BO173:BZ182"/>
    <mergeCell ref="N178:T182"/>
    <mergeCell ref="U178:W182"/>
    <mergeCell ref="X178:Z182"/>
    <mergeCell ref="AA178:AC182"/>
    <mergeCell ref="AD178:AF182"/>
    <mergeCell ref="AG178:AI182"/>
    <mergeCell ref="AJ178:AL182"/>
    <mergeCell ref="AM178:AO182"/>
    <mergeCell ref="AP178:AR182"/>
    <mergeCell ref="AS178:AU182"/>
    <mergeCell ref="AV178:AX182"/>
    <mergeCell ref="AY178:BA182"/>
    <mergeCell ref="CA168:CI174"/>
    <mergeCell ref="CA175:CI182"/>
    <mergeCell ref="CJ168:CU170"/>
    <mergeCell ref="N188:T192"/>
    <mergeCell ref="U188:AU192"/>
    <mergeCell ref="BK188:BQ192"/>
    <mergeCell ref="BR188:CR192"/>
    <mergeCell ref="N193:T197"/>
    <mergeCell ref="U193:W197"/>
    <mergeCell ref="X193:Z197"/>
    <mergeCell ref="AA193:AC197"/>
    <mergeCell ref="AJ193:AL197"/>
    <mergeCell ref="AM193:AO197"/>
    <mergeCell ref="AP193:AR197"/>
    <mergeCell ref="AS193:AU197"/>
    <mergeCell ref="AV193:AX197"/>
    <mergeCell ref="AY193:BA197"/>
    <mergeCell ref="BI213:BJ227"/>
    <mergeCell ref="BO158:BZ167"/>
    <mergeCell ref="CA158:CI167"/>
    <mergeCell ref="CJ158:CU167"/>
    <mergeCell ref="BB178:BD182"/>
    <mergeCell ref="BX193:BZ197"/>
    <mergeCell ref="CA193:CC197"/>
    <mergeCell ref="BE183:BH242"/>
    <mergeCell ref="BI183:BJ197"/>
    <mergeCell ref="BK183:BQ187"/>
    <mergeCell ref="BR183:CR187"/>
    <mergeCell ref="CP193:CR197"/>
    <mergeCell ref="BK198:BQ202"/>
    <mergeCell ref="U238:W242"/>
    <mergeCell ref="AG223:AI227"/>
    <mergeCell ref="AJ223:AL227"/>
    <mergeCell ref="AM223:AO227"/>
    <mergeCell ref="AP223:AR227"/>
    <mergeCell ref="U183:AU187"/>
    <mergeCell ref="AV183:AX192"/>
    <mergeCell ref="AY183:BD192"/>
    <mergeCell ref="AD193:AF197"/>
    <mergeCell ref="AG193:AI197"/>
    <mergeCell ref="CD193:CF197"/>
    <mergeCell ref="CG193:CI197"/>
    <mergeCell ref="CJ193:CL197"/>
    <mergeCell ref="CM193:CO197"/>
    <mergeCell ref="BB193:BD197"/>
    <mergeCell ref="BB208:BD212"/>
    <mergeCell ref="BK208:BQ212"/>
    <mergeCell ref="BR208:BT212"/>
    <mergeCell ref="U198:AU202"/>
    <mergeCell ref="AV198:AX207"/>
    <mergeCell ref="AY198:BD207"/>
    <mergeCell ref="BK203:BQ207"/>
    <mergeCell ref="U228:AU232"/>
    <mergeCell ref="AV228:AX237"/>
    <mergeCell ref="AY228:BD237"/>
    <mergeCell ref="BI228:BJ242"/>
    <mergeCell ref="AP238:AR242"/>
    <mergeCell ref="AS238:AU242"/>
    <mergeCell ref="BK228:BQ232"/>
    <mergeCell ref="BR228:CR232"/>
    <mergeCell ref="BK213:BQ217"/>
    <mergeCell ref="BR213:CR217"/>
    <mergeCell ref="CD208:CF212"/>
    <mergeCell ref="CG208:CI212"/>
    <mergeCell ref="CJ208:CL212"/>
    <mergeCell ref="CM208:CO212"/>
    <mergeCell ref="CP208:CR212"/>
    <mergeCell ref="BK218:BQ222"/>
    <mergeCell ref="BR218:CR222"/>
    <mergeCell ref="U223:W227"/>
    <mergeCell ref="AS223:AU227"/>
    <mergeCell ref="AV223:AX227"/>
    <mergeCell ref="AY223:BA227"/>
    <mergeCell ref="CY208:DA212"/>
    <mergeCell ref="L198:M212"/>
    <mergeCell ref="N198:T202"/>
    <mergeCell ref="BI198:BJ212"/>
    <mergeCell ref="N208:T212"/>
    <mergeCell ref="U208:W212"/>
    <mergeCell ref="X208:Z212"/>
    <mergeCell ref="AA208:AC212"/>
    <mergeCell ref="BR198:CR202"/>
    <mergeCell ref="L213:M227"/>
    <mergeCell ref="N213:T217"/>
    <mergeCell ref="U213:AU217"/>
    <mergeCell ref="AV213:AX222"/>
    <mergeCell ref="AY213:BD222"/>
    <mergeCell ref="BB223:BD227"/>
    <mergeCell ref="BK223:BQ227"/>
    <mergeCell ref="BR223:BT227"/>
    <mergeCell ref="BU223:BW227"/>
    <mergeCell ref="BX223:BZ227"/>
    <mergeCell ref="CA223:CC227"/>
    <mergeCell ref="CD223:CF227"/>
    <mergeCell ref="U203:AU207"/>
    <mergeCell ref="N223:T227"/>
    <mergeCell ref="N218:T222"/>
    <mergeCell ref="N203:T207"/>
    <mergeCell ref="BR203:CR207"/>
    <mergeCell ref="HO432:HW438"/>
    <mergeCell ref="C243:G283"/>
    <mergeCell ref="DW507:DZ547"/>
    <mergeCell ref="AD255:AH261"/>
    <mergeCell ref="AI255:AM261"/>
    <mergeCell ref="CP238:CR242"/>
    <mergeCell ref="CS238:CU242"/>
    <mergeCell ref="CV238:CX242"/>
    <mergeCell ref="CY238:DA242"/>
    <mergeCell ref="I85:Y87"/>
    <mergeCell ref="BR251:BV254"/>
    <mergeCell ref="BW251:CA254"/>
    <mergeCell ref="CB251:CF254"/>
    <mergeCell ref="BC255:BG261"/>
    <mergeCell ref="AV238:AX242"/>
    <mergeCell ref="AY238:BA242"/>
    <mergeCell ref="BB238:BD242"/>
    <mergeCell ref="BK238:BQ242"/>
    <mergeCell ref="BR238:BT242"/>
    <mergeCell ref="BU238:BW242"/>
    <mergeCell ref="X223:Z227"/>
    <mergeCell ref="AA223:AC227"/>
    <mergeCell ref="AD223:AF227"/>
    <mergeCell ref="Y243:AC254"/>
    <mergeCell ref="AD243:AM246"/>
    <mergeCell ref="BX238:BZ242"/>
    <mergeCell ref="CA238:CC242"/>
    <mergeCell ref="BU208:BW212"/>
    <mergeCell ref="BX208:BZ212"/>
    <mergeCell ref="CA208:CC212"/>
    <mergeCell ref="CS213:CU222"/>
    <mergeCell ref="CV208:CX212"/>
    <mergeCell ref="N233:T237"/>
    <mergeCell ref="DB455:DP476"/>
    <mergeCell ref="DE280:DG283"/>
    <mergeCell ref="DH280:DP283"/>
    <mergeCell ref="HX439:II442"/>
    <mergeCell ref="HC443:HN446"/>
    <mergeCell ref="H284:DP287"/>
    <mergeCell ref="FU372:GE374"/>
    <mergeCell ref="GF372:GJ374"/>
    <mergeCell ref="AG291:CQ297"/>
    <mergeCell ref="N298:Q332"/>
    <mergeCell ref="R298:BQ332"/>
    <mergeCell ref="EZ291:HJ297"/>
    <mergeCell ref="EG298:EJ332"/>
    <mergeCell ref="EK298:GJ332"/>
    <mergeCell ref="GK315:GN332"/>
    <mergeCell ref="HM358:HN360"/>
    <mergeCell ref="FR358:FS360"/>
    <mergeCell ref="FT358:FW360"/>
    <mergeCell ref="FX358:GB360"/>
    <mergeCell ref="EB352:EL354"/>
    <mergeCell ref="EU352:FJ354"/>
    <mergeCell ref="EM354:ER357"/>
    <mergeCell ref="GO315:GU317"/>
    <mergeCell ref="HA347:HG357"/>
    <mergeCell ref="FQ348:GV350"/>
    <mergeCell ref="GD337:GO339"/>
    <mergeCell ref="GP337:HA339"/>
    <mergeCell ref="EU349:FJ351"/>
    <mergeCell ref="I349:Y351"/>
    <mergeCell ref="GT432:HB438"/>
    <mergeCell ref="HC432:HN434"/>
    <mergeCell ref="H262:L283"/>
    <mergeCell ref="M262:X267"/>
    <mergeCell ref="Y262:AA267"/>
    <mergeCell ref="AB262:AD267"/>
    <mergeCell ref="AE262:AG267"/>
    <mergeCell ref="AH262:AJ267"/>
    <mergeCell ref="H255:L261"/>
    <mergeCell ref="M255:P261"/>
    <mergeCell ref="Q255:T261"/>
    <mergeCell ref="U255:X261"/>
    <mergeCell ref="Y255:AC261"/>
    <mergeCell ref="BM251:BQ254"/>
    <mergeCell ref="AD247:AH254"/>
    <mergeCell ref="AI247:AM254"/>
    <mergeCell ref="Y277:CC283"/>
    <mergeCell ref="M268:X276"/>
    <mergeCell ref="M277:X283"/>
    <mergeCell ref="CJ280:CR283"/>
    <mergeCell ref="CS280:CU283"/>
    <mergeCell ref="CV280:DD283"/>
    <mergeCell ref="H243:L254"/>
    <mergeCell ref="M243:P254"/>
    <mergeCell ref="CJ171:CU174"/>
    <mergeCell ref="CJ175:CU178"/>
    <mergeCell ref="CJ179:CU182"/>
    <mergeCell ref="CV168:DD174"/>
    <mergeCell ref="CV175:DD182"/>
    <mergeCell ref="DE168:DP170"/>
    <mergeCell ref="DE171:DP174"/>
    <mergeCell ref="DE175:DP178"/>
    <mergeCell ref="DE179:DP182"/>
    <mergeCell ref="CS198:CU207"/>
    <mergeCell ref="CV198:DA207"/>
    <mergeCell ref="AN243:AR254"/>
    <mergeCell ref="AS243:AW254"/>
    <mergeCell ref="BH255:BL261"/>
    <mergeCell ref="BM255:BQ261"/>
    <mergeCell ref="DB191:DP212"/>
    <mergeCell ref="DB221:DP242"/>
    <mergeCell ref="BK193:BQ197"/>
    <mergeCell ref="BR193:BT197"/>
    <mergeCell ref="BU193:BW197"/>
    <mergeCell ref="DB183:DP190"/>
    <mergeCell ref="CP223:CR227"/>
    <mergeCell ref="CS223:CU227"/>
    <mergeCell ref="CV223:CX227"/>
    <mergeCell ref="CY223:DA227"/>
    <mergeCell ref="L228:M242"/>
    <mergeCell ref="N228:T232"/>
    <mergeCell ref="CS228:CU237"/>
    <mergeCell ref="CV228:DA237"/>
    <mergeCell ref="CD238:CF242"/>
    <mergeCell ref="CG238:CI242"/>
    <mergeCell ref="AS208:AU212"/>
    <mergeCell ref="AV208:AX212"/>
    <mergeCell ref="AY208:BA212"/>
    <mergeCell ref="CS208:CU212"/>
    <mergeCell ref="CA432:CI438"/>
    <mergeCell ref="CJ432:CU434"/>
    <mergeCell ref="CV432:DD438"/>
    <mergeCell ref="DE432:DP434"/>
    <mergeCell ref="CJ435:CU438"/>
    <mergeCell ref="DE435:DP438"/>
    <mergeCell ref="CA439:CI446"/>
    <mergeCell ref="CJ439:CU442"/>
    <mergeCell ref="CV439:DD446"/>
    <mergeCell ref="DE439:DP442"/>
    <mergeCell ref="CJ443:CU446"/>
    <mergeCell ref="DE443:DP446"/>
    <mergeCell ref="AQ262:AS267"/>
    <mergeCell ref="AT262:AV267"/>
    <mergeCell ref="AZ262:BB267"/>
    <mergeCell ref="U233:AU237"/>
    <mergeCell ref="AD208:AF212"/>
    <mergeCell ref="AG208:AI212"/>
    <mergeCell ref="AJ208:AL212"/>
    <mergeCell ref="AM208:AO212"/>
    <mergeCell ref="AP208:AR212"/>
    <mergeCell ref="U218:AU222"/>
    <mergeCell ref="CD277:DP279"/>
    <mergeCell ref="CD280:CI283"/>
    <mergeCell ref="HC435:HN438"/>
    <mergeCell ref="HX435:II438"/>
    <mergeCell ref="GF375:HG381"/>
    <mergeCell ref="HH375:II381"/>
    <mergeCell ref="BH243:CF250"/>
    <mergeCell ref="CG243:DP250"/>
    <mergeCell ref="BH251:BL254"/>
    <mergeCell ref="BK233:BQ237"/>
    <mergeCell ref="BR233:CR237"/>
    <mergeCell ref="DB213:DP220"/>
    <mergeCell ref="CV213:DA222"/>
    <mergeCell ref="HB337:HL339"/>
    <mergeCell ref="HJ348:HZ350"/>
    <mergeCell ref="HH354:HU357"/>
    <mergeCell ref="HV354:IB357"/>
    <mergeCell ref="CS193:CU197"/>
    <mergeCell ref="CV193:CX197"/>
    <mergeCell ref="CG251:CU254"/>
    <mergeCell ref="DJ251:DP254"/>
    <mergeCell ref="DC251:DI254"/>
    <mergeCell ref="CV251:DB254"/>
    <mergeCell ref="CG255:CU261"/>
    <mergeCell ref="CV255:DB261"/>
    <mergeCell ref="DC255:DI261"/>
    <mergeCell ref="DJ255:DP261"/>
    <mergeCell ref="CG223:CI227"/>
    <mergeCell ref="CJ223:CL227"/>
    <mergeCell ref="CM223:CO227"/>
    <mergeCell ref="BR298:CA301"/>
    <mergeCell ref="Y268:DP276"/>
    <mergeCell ref="AK262:AM267"/>
    <mergeCell ref="AN262:AP267"/>
    <mergeCell ref="EL51:HQ72"/>
    <mergeCell ref="CY193:DA197"/>
    <mergeCell ref="EB349:ER351"/>
    <mergeCell ref="CJ238:CL242"/>
    <mergeCell ref="CM238:CO242"/>
    <mergeCell ref="CG304:CI309"/>
    <mergeCell ref="CT333:DP336"/>
    <mergeCell ref="CV402:DD411"/>
    <mergeCell ref="DE402:DP404"/>
    <mergeCell ref="DE405:DP411"/>
    <mergeCell ref="CV422:DP424"/>
    <mergeCell ref="CV425:DP431"/>
    <mergeCell ref="BR447:CR451"/>
    <mergeCell ref="DB447:DP454"/>
    <mergeCell ref="Q243:T254"/>
    <mergeCell ref="U243:X254"/>
    <mergeCell ref="AX243:BB254"/>
    <mergeCell ref="BC243:BG254"/>
    <mergeCell ref="X238:Z242"/>
    <mergeCell ref="AA238:AC242"/>
    <mergeCell ref="N238:T242"/>
    <mergeCell ref="AD238:AF242"/>
    <mergeCell ref="AG238:AI242"/>
    <mergeCell ref="AJ238:AL242"/>
    <mergeCell ref="AM238:AO242"/>
    <mergeCell ref="M382:DP385"/>
    <mergeCell ref="H386:DP401"/>
    <mergeCell ref="H183:K242"/>
    <mergeCell ref="L183:M197"/>
    <mergeCell ref="N183:T187"/>
    <mergeCell ref="CS183:CU192"/>
    <mergeCell ref="CV183:DA192"/>
  </mergeCells>
  <phoneticPr fontId="1"/>
  <conditionalFormatting sqref="CG40:DP45">
    <cfRule type="containsBlanks" dxfId="13" priority="15">
      <formula>LEN(TRIM(CG40))=0</formula>
    </cfRule>
  </conditionalFormatting>
  <conditionalFormatting sqref="BW54:DP57">
    <cfRule type="containsBlanks" dxfId="12" priority="14">
      <formula>LEN(TRIM(BW54))=0</formula>
    </cfRule>
  </conditionalFormatting>
  <conditionalFormatting sqref="R40:BQ68 BV58:DP68">
    <cfRule type="containsBlanks" dxfId="11" priority="13">
      <formula>LEN(TRIM(R40))=0</formula>
    </cfRule>
  </conditionalFormatting>
  <conditionalFormatting sqref="CT79:DP82 AY76:CS82 AA79:AX82 H73:Z82">
    <cfRule type="containsBlanks" dxfId="10" priority="12">
      <formula>LEN(TRIM(H73))=0</formula>
    </cfRule>
  </conditionalFormatting>
  <conditionalFormatting sqref="H97:S103 T94:Y103 Z97:AZ103 BE97:BR103 BW97:CC103 CH97:DP103">
    <cfRule type="containsBlanks" dxfId="9" priority="11">
      <formula>LEN(TRIM(H94))=0</formula>
    </cfRule>
  </conditionalFormatting>
  <conditionalFormatting sqref="H114:AJ117 AK111:DP117">
    <cfRule type="containsBlanks" dxfId="8" priority="10">
      <formula>LEN(TRIM(H111))=0</formula>
    </cfRule>
  </conditionalFormatting>
  <conditionalFormatting sqref="H122:DP137 Y141:AJ147 AT141:BE147 BO141:BZ147 CJ141:CU147 DE141:DP147">
    <cfRule type="containsBlanks" dxfId="7" priority="9">
      <formula>LEN(TRIM(H122))=0</formula>
    </cfRule>
  </conditionalFormatting>
  <conditionalFormatting sqref="BA97:BD103 CD97:CG103 BS97:BV103">
    <cfRule type="containsBlanks" dxfId="6" priority="8">
      <formula>LEN(TRIM(BA97))=0</formula>
    </cfRule>
  </conditionalFormatting>
  <conditionalFormatting sqref="CJ179:CU182 DE179:DP182 DE171:DP174 CJ171:CU174">
    <cfRule type="containsBlanks" priority="7">
      <formula>LEN(TRIM(CJ171))=0</formula>
    </cfRule>
  </conditionalFormatting>
  <conditionalFormatting sqref="H256:CF261 H255:CG255 CV255 DC255 DJ255">
    <cfRule type="containsBlanks" dxfId="5" priority="6">
      <formula>LEN(TRIM(H255))=0</formula>
    </cfRule>
  </conditionalFormatting>
  <conditionalFormatting sqref="Y262:BK267 Y268:DP276 Y277:CC283">
    <cfRule type="containsBlanks" dxfId="4" priority="5">
      <formula>LEN(TRIM(Y262))=0</formula>
    </cfRule>
  </conditionalFormatting>
  <conditionalFormatting sqref="CJ171:CU174 DE171:DP174 DE179:DP182 CJ179:CU182">
    <cfRule type="containsBlanks" dxfId="3" priority="4">
      <formula>LEN(TRIM(CJ171))=0</formula>
    </cfRule>
  </conditionalFormatting>
  <conditionalFormatting sqref="CJ280:CR283">
    <cfRule type="containsBlanks" dxfId="2" priority="3">
      <formula>LEN(TRIM(CJ280))=0</formula>
    </cfRule>
  </conditionalFormatting>
  <conditionalFormatting sqref="CV280:DD283">
    <cfRule type="containsBlanks" dxfId="1" priority="2">
      <formula>LEN(TRIM(CV280))=0</formula>
    </cfRule>
  </conditionalFormatting>
  <conditionalFormatting sqref="DH280:DP283">
    <cfRule type="containsBlanks" dxfId="0" priority="1">
      <formula>LEN(TRIM(DH280))=0</formula>
    </cfRule>
  </conditionalFormatting>
  <dataValidations count="1">
    <dataValidation type="whole" imeMode="disabled" allowBlank="1" showInputMessage="1" showErrorMessage="1" error="明細番号は１～３０の数字で入力してください。" sqref="AA23:AH23">
      <formula1>1</formula1>
      <formula2>30</formula2>
    </dataValidation>
  </dataValidations>
  <printOptions horizontalCentered="1"/>
  <pageMargins left="0" right="0" top="0" bottom="0" header="0" footer="0"/>
  <pageSetup paperSize="9" scale="47" orientation="landscape" blackAndWhite="1" r:id="rId1"/>
  <rowBreaks count="1" manualBreakCount="1">
    <brk id="287" max="242" man="1"/>
  </rowBreaks>
  <ignoredErrors>
    <ignoredError sqref="HX443 DE4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　印刷用</vt:lpstr>
      <vt:lpstr>'個人別明細　印刷用'!Print_Area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竹下　賢一</cp:lastModifiedBy>
  <cp:lastPrinted>2023-11-09T00:44:09Z</cp:lastPrinted>
  <dcterms:created xsi:type="dcterms:W3CDTF">2002-10-16T23:36:30Z</dcterms:created>
  <dcterms:modified xsi:type="dcterms:W3CDTF">2023-12-19T23:59:51Z</dcterms:modified>
</cp:coreProperties>
</file>