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pollo\00_全庁共有\02_総務部\04_行革推進課\次期内部情報システム調達に向けた検討会\機能要件作成\行革による要件整理\"/>
    </mc:Choice>
  </mc:AlternateContent>
  <xr:revisionPtr revIDLastSave="0" documentId="13_ncr:1_{4FDC4A64-CE80-4BFA-9AFD-566FF5DD3BF8}" xr6:coauthVersionLast="47" xr6:coauthVersionMax="47" xr10:uidLastSave="{00000000-0000-0000-0000-000000000000}"/>
  <bookViews>
    <workbookView xWindow="-108" yWindow="-108" windowWidth="23256" windowHeight="12576" activeTab="1" xr2:uid="{00000000-000D-0000-FFFF-FFFF00000000}"/>
  </bookViews>
  <sheets>
    <sheet name="システム全般" sheetId="2" r:id="rId1"/>
    <sheet name="財務会計・財産管理・備品管理" sheetId="3" r:id="rId2"/>
    <sheet name="人事給与・庶務事務" sheetId="4" r:id="rId3"/>
    <sheet name="文書管理・電子決裁" sheetId="5" r:id="rId4"/>
  </sheets>
  <externalReferences>
    <externalReference r:id="rId5"/>
    <externalReference r:id="rId6"/>
  </externalReferences>
  <definedNames>
    <definedName name="_a" hidden="1">'[1]#REF'!$B$9:$B$51</definedName>
    <definedName name="_Fill" hidden="1">[2]RAK01AD!$B$9:$B$51</definedName>
    <definedName name="_xlnm._FilterDatabase" localSheetId="0" hidden="1">システム全般!$C$5:$J$5</definedName>
    <definedName name="_xlnm._FilterDatabase" localSheetId="1" hidden="1">財務会計・財産管理・備品管理!$C$5:$J$633</definedName>
    <definedName name="_xlnm._FilterDatabase" localSheetId="2" hidden="1">人事給与・庶務事務!$C$5:$J$5</definedName>
    <definedName name="_xlnm._FilterDatabase" localSheetId="3" hidden="1">文書管理・電子決裁!$C$5:$J$189</definedName>
    <definedName name="_Order1" hidden="1">255</definedName>
    <definedName name="_Order2" hidden="1">255</definedName>
    <definedName name="A" localSheetId="2">人事給与・庶務事務!$E:$E</definedName>
    <definedName name="A" localSheetId="3">文書管理・電子決裁!$E:$E</definedName>
    <definedName name="A">#REF!</definedName>
    <definedName name="Access_Button" hidden="1">"価格H_hard_諸元___2__List"</definedName>
    <definedName name="AccessDatabase" hidden="1">"C:\MTAKAHAS\価格H.mdb"</definedName>
    <definedName name="AS2DocOpenMode" hidden="1">"AS2DocumentEdit"</definedName>
    <definedName name="B">#REF!</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_xlnm.Print_Area" localSheetId="2">人事給与・庶務事務!$A$1:$K$719</definedName>
    <definedName name="_xlnm.Print_Area" localSheetId="3">文書管理・電子決裁!$A$1:$K$189</definedName>
    <definedName name="_xlnm.Print_Titles" localSheetId="2">人事給与・庶務事務!$1:$5</definedName>
    <definedName name="_xlnm.Print_Titles" localSheetId="3">文書管理・電子決裁!$1:$5</definedName>
    <definedName name="Z_0D7DCEE6_1A6E_4673_8EEF_75DBD62C1777_.wvu.FilterData" localSheetId="3" hidden="1">文書管理・電子決裁!$B$6:$J$189</definedName>
    <definedName name="Z_0D7DCEE6_1A6E_4673_8EEF_75DBD62C1777_.wvu.PrintArea" localSheetId="3" hidden="1">文書管理・電子決裁!$A$1:$K$189</definedName>
    <definedName name="Z_0D7DCEE6_1A6E_4673_8EEF_75DBD62C1777_.wvu.PrintTitles" localSheetId="3" hidden="1">文書管理・電子決裁!$1:$5</definedName>
    <definedName name="Z_18421B52_1AB8_4062_8D36_5EC8AD5FACB8_.wvu.FilterData" localSheetId="3" hidden="1">文書管理・電子決裁!$B$6:$J$189</definedName>
    <definedName name="Z_18421B52_1AB8_4062_8D36_5EC8AD5FACB8_.wvu.PrintArea" localSheetId="3" hidden="1">文書管理・電子決裁!$A$1:$K$189</definedName>
    <definedName name="Z_18421B52_1AB8_4062_8D36_5EC8AD5FACB8_.wvu.PrintTitles" localSheetId="3" hidden="1">文書管理・電子決裁!$1:$5</definedName>
    <definedName name="Z_76568586_801F_4354_9099_6340C7588051_.wvu.FilterData" localSheetId="2" hidden="1">人事給与・庶務事務!$B$6:$J$718</definedName>
    <definedName name="Z_76568586_801F_4354_9099_6340C7588051_.wvu.PrintArea" localSheetId="2" hidden="1">人事給与・庶務事務!$A$1:$K$719</definedName>
    <definedName name="Z_76568586_801F_4354_9099_6340C7588051_.wvu.PrintTitles" localSheetId="2" hidden="1">人事給与・庶務事務!$1:$5</definedName>
    <definedName name="Z_89403931_DC98_435F_91FD_9537CEF02806_.wvu.FilterData" localSheetId="2" hidden="1">人事給与・庶務事務!$B$6:$J$718</definedName>
    <definedName name="Z_89403931_DC98_435F_91FD_9537CEF02806_.wvu.PrintArea" localSheetId="2" hidden="1">人事給与・庶務事務!$A$1:$K$719</definedName>
    <definedName name="Z_89403931_DC98_435F_91FD_9537CEF02806_.wvu.PrintTitles" localSheetId="2" hidden="1">人事給与・庶務事務!$1:$5</definedName>
    <definedName name="Z_A3754981_08B8_4B13_BD43_12352C3B5BC5_.wvu.FilterData" localSheetId="3" hidden="1">文書管理・電子決裁!$B$6:$J$188</definedName>
    <definedName name="Z_A3754981_08B8_4B13_BD43_12352C3B5BC5_.wvu.PrintArea" localSheetId="3" hidden="1">文書管理・電子決裁!$A$1:$K$189</definedName>
    <definedName name="Z_A3754981_08B8_4B13_BD43_12352C3B5BC5_.wvu.PrintTitles" localSheetId="3" hidden="1">文書管理・電子決裁!$1:$5</definedName>
    <definedName name="Z_E5BFD970_1B8C_468F_8F67_521AD9E0D210_.wvu.FilterData" localSheetId="3" hidden="1">文書管理・電子決裁!$C$5:$J$5</definedName>
    <definedName name="Z_E5BFD970_1B8C_468F_8F67_521AD9E0D210_.wvu.PrintArea" localSheetId="3" hidden="1">文書管理・電子決裁!$A$1:$K$189</definedName>
    <definedName name="Z_E5BFD970_1B8C_468F_8F67_521AD9E0D210_.wvu.PrintTitles" localSheetId="3" hidden="1">文書管理・電子決裁!$1:$5</definedName>
    <definedName name="ソート済_国保">#REF!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<sst xmlns="http://schemas.openxmlformats.org/spreadsheetml/2006/main" count="7775" uniqueCount="1989">
  <si>
    <t>項番</t>
    <rPh sb="0" eb="2">
      <t>コウバン</t>
    </rPh>
    <phoneticPr fontId="9"/>
  </si>
  <si>
    <t>機能分類</t>
    <rPh sb="0" eb="2">
      <t>キノウ</t>
    </rPh>
    <rPh sb="2" eb="4">
      <t>ブンルイ</t>
    </rPh>
    <phoneticPr fontId="9"/>
  </si>
  <si>
    <t>機能要件</t>
    <rPh sb="0" eb="2">
      <t>キノウ</t>
    </rPh>
    <rPh sb="2" eb="4">
      <t>ヨウケン</t>
    </rPh>
    <phoneticPr fontId="9"/>
  </si>
  <si>
    <t>対応方法</t>
    <rPh sb="0" eb="4">
      <t>タイオウホウホウ</t>
    </rPh>
    <phoneticPr fontId="9"/>
  </si>
  <si>
    <t>コメント</t>
    <phoneticPr fontId="9"/>
  </si>
  <si>
    <t>大分類</t>
    <rPh sb="0" eb="3">
      <t>ダイブンルイ</t>
    </rPh>
    <phoneticPr fontId="9"/>
  </si>
  <si>
    <t>中分類</t>
    <rPh sb="0" eb="1">
      <t>チュウ</t>
    </rPh>
    <rPh sb="1" eb="3">
      <t>ブンルイ</t>
    </rPh>
    <phoneticPr fontId="9"/>
  </si>
  <si>
    <t>小分類</t>
    <rPh sb="0" eb="1">
      <t>ショウ</t>
    </rPh>
    <rPh sb="1" eb="3">
      <t>ブンルイ</t>
    </rPh>
    <phoneticPr fontId="9"/>
  </si>
  <si>
    <t>詳細機能要件</t>
    <rPh sb="0" eb="2">
      <t>ショウサイ</t>
    </rPh>
    <rPh sb="2" eb="4">
      <t>キノウ</t>
    </rPh>
    <rPh sb="4" eb="6">
      <t>ヨウケン</t>
    </rPh>
    <phoneticPr fontId="14"/>
  </si>
  <si>
    <t>制限事項、代替策などの場合、追記</t>
    <rPh sb="7" eb="8">
      <t>サク</t>
    </rPh>
    <rPh sb="11" eb="13">
      <t>バアイ</t>
    </rPh>
    <rPh sb="14" eb="16">
      <t>ツイキ</t>
    </rPh>
    <phoneticPr fontId="9"/>
  </si>
  <si>
    <t>共通機能</t>
    <rPh sb="0" eb="2">
      <t>キョウツウ</t>
    </rPh>
    <rPh sb="2" eb="4">
      <t>キノウ</t>
    </rPh>
    <phoneticPr fontId="14"/>
  </si>
  <si>
    <t>実績</t>
    <rPh sb="0" eb="2">
      <t>ジッセキ</t>
    </rPh>
    <phoneticPr fontId="14"/>
  </si>
  <si>
    <t>自治体及び公共機関向け標準パッケージとして開発され、導入実績を有するシステムであること。</t>
    <rPh sb="0" eb="3">
      <t>ジチタイ</t>
    </rPh>
    <rPh sb="3" eb="4">
      <t>オヨ</t>
    </rPh>
    <rPh sb="5" eb="7">
      <t>コウキョウ</t>
    </rPh>
    <rPh sb="7" eb="9">
      <t>キカン</t>
    </rPh>
    <rPh sb="9" eb="10">
      <t>ム</t>
    </rPh>
    <rPh sb="11" eb="13">
      <t>ヒョウジュン</t>
    </rPh>
    <rPh sb="21" eb="23">
      <t>カイハツ</t>
    </rPh>
    <rPh sb="26" eb="28">
      <t>ドウニュウ</t>
    </rPh>
    <rPh sb="28" eb="30">
      <t>ジッセキ</t>
    </rPh>
    <rPh sb="31" eb="32">
      <t>ユウ</t>
    </rPh>
    <phoneticPr fontId="15"/>
  </si>
  <si>
    <t>過去5年間に30団体以上の導入実績があるパッケージシステムであること。</t>
  </si>
  <si>
    <t>構成</t>
    <rPh sb="0" eb="1">
      <t>コウセイ</t>
    </rPh>
    <phoneticPr fontId="14"/>
  </si>
  <si>
    <t>共通機能</t>
    <rPh sb="0" eb="2">
      <t>キョウツウ</t>
    </rPh>
    <rPh sb="2" eb="4">
      <t>キノウ</t>
    </rPh>
    <phoneticPr fontId="2"/>
  </si>
  <si>
    <t>地域情報プラットフォーム準拠登録（標準仕様版数がAPPLIC-0002-2022以降）されているパッケージであること。</t>
  </si>
  <si>
    <t>構成</t>
    <rPh sb="0" eb="1">
      <t>コウセイ</t>
    </rPh>
    <phoneticPr fontId="2"/>
  </si>
  <si>
    <t>基本機能</t>
    <rPh sb="0" eb="2">
      <t>キホン</t>
    </rPh>
    <rPh sb="2" eb="4">
      <t>キノウ</t>
    </rPh>
    <phoneticPr fontId="2"/>
  </si>
  <si>
    <t>管理機能</t>
    <rPh sb="0" eb="1">
      <t>カンリ</t>
    </rPh>
    <rPh sb="1" eb="3">
      <t>キノウ</t>
    </rPh>
    <phoneticPr fontId="2"/>
  </si>
  <si>
    <t>ユーザ管理</t>
    <rPh sb="2" eb="4">
      <t>カンリ</t>
    </rPh>
    <phoneticPr fontId="2"/>
  </si>
  <si>
    <t>ユーザID／パスワードによるユーザ認証が可能なこと。</t>
  </si>
  <si>
    <t>ユーザ本人によるパスワード変更ができること。また、管理者はユーザのパスワードを初期化できること。</t>
    <rPh sb="3" eb="5">
      <t>ホンニン</t>
    </rPh>
    <rPh sb="13" eb="15">
      <t>ヘンコウ</t>
    </rPh>
    <rPh sb="25" eb="28">
      <t>カンリシャ</t>
    </rPh>
    <rPh sb="39" eb="42">
      <t>ショキカ</t>
    </rPh>
    <phoneticPr fontId="5"/>
  </si>
  <si>
    <t>職員等の再雇用時に、退職時のユーザ情報を再利用できること。</t>
    <rPh sb="7" eb="8">
      <t>ジ</t>
    </rPh>
    <phoneticPr fontId="18"/>
  </si>
  <si>
    <t>システム間連携</t>
    <rPh sb="4" eb="5">
      <t>カン</t>
    </rPh>
    <rPh sb="5" eb="7">
      <t>レンケイ</t>
    </rPh>
    <phoneticPr fontId="8"/>
  </si>
  <si>
    <t>人事組織情報</t>
    <rPh sb="0" eb="2">
      <t>ジンジ</t>
    </rPh>
    <rPh sb="2" eb="4">
      <t>ソシキ</t>
    </rPh>
    <rPh sb="4" eb="6">
      <t>ジョウホウ</t>
    </rPh>
    <phoneticPr fontId="8"/>
  </si>
  <si>
    <t>人事組織情報の各システムへの取り込みは、システム管理者権限を有するユーザのみが行えること。</t>
    <rPh sb="0" eb="2">
      <t>ジンジ</t>
    </rPh>
    <rPh sb="2" eb="4">
      <t>ソシキ</t>
    </rPh>
    <rPh sb="4" eb="6">
      <t>ジョウホウ</t>
    </rPh>
    <rPh sb="7" eb="8">
      <t>カク</t>
    </rPh>
    <rPh sb="14" eb="15">
      <t>ト</t>
    </rPh>
    <rPh sb="16" eb="17">
      <t>コ</t>
    </rPh>
    <rPh sb="24" eb="26">
      <t>カンリ</t>
    </rPh>
    <rPh sb="26" eb="27">
      <t>シャ</t>
    </rPh>
    <rPh sb="27" eb="29">
      <t>ケンゲン</t>
    </rPh>
    <rPh sb="30" eb="31">
      <t>ユウ</t>
    </rPh>
    <rPh sb="39" eb="40">
      <t>オコナ</t>
    </rPh>
    <phoneticPr fontId="3"/>
  </si>
  <si>
    <t>共通機能</t>
    <rPh sb="0" eb="1">
      <t>キョウツウ</t>
    </rPh>
    <rPh sb="1" eb="3">
      <t>キノウ</t>
    </rPh>
    <phoneticPr fontId="14"/>
  </si>
  <si>
    <t>権限</t>
    <rPh sb="0" eb="2">
      <t>ケンゲン</t>
    </rPh>
    <phoneticPr fontId="14"/>
  </si>
  <si>
    <t>操作者毎に権限の種類（庶務担当、財政担当、会計担当等）が管理可能であること。</t>
  </si>
  <si>
    <t>操作者の権限に応じて、所属や会計の範囲を限定できること。</t>
    <rPh sb="0" eb="3">
      <t>ソウサシャ</t>
    </rPh>
    <rPh sb="4" eb="6">
      <t>ケンゲン</t>
    </rPh>
    <rPh sb="7" eb="8">
      <t>オウ</t>
    </rPh>
    <rPh sb="11" eb="13">
      <t>ショゾク</t>
    </rPh>
    <rPh sb="14" eb="16">
      <t>カイケイ</t>
    </rPh>
    <rPh sb="17" eb="19">
      <t>ハンイ</t>
    </rPh>
    <rPh sb="20" eb="22">
      <t>ゲンテイ</t>
    </rPh>
    <phoneticPr fontId="19"/>
  </si>
  <si>
    <t>共通機能</t>
    <rPh sb="0" eb="1">
      <t>キョウツウ</t>
    </rPh>
    <rPh sb="1" eb="3">
      <t>キノウ</t>
    </rPh>
    <phoneticPr fontId="20"/>
  </si>
  <si>
    <t>権限</t>
    <rPh sb="0" eb="1">
      <t>ケンゲン</t>
    </rPh>
    <phoneticPr fontId="20"/>
  </si>
  <si>
    <t xml:space="preserve">操作資格チェック機能により、職員の処理できる機能と情報の範囲を設定し、誤動作によるデータの消失、情報の漏洩、不正利用を防止できること。
</t>
  </si>
  <si>
    <t>操作</t>
    <rPh sb="0" eb="2">
      <t>ソウサ</t>
    </rPh>
    <phoneticPr fontId="7"/>
  </si>
  <si>
    <t>操作が煩雑になるバッチ処理などは、極力少ない構成となっていること。
予算書作成時、決算書作成時、決算統計集計時などに限定されていることが望ましい。</t>
    <rPh sb="11" eb="13">
      <t>ショリ</t>
    </rPh>
    <rPh sb="17" eb="19">
      <t>キョクリョク</t>
    </rPh>
    <rPh sb="19" eb="20">
      <t>スク</t>
    </rPh>
    <rPh sb="22" eb="24">
      <t>コウセイ</t>
    </rPh>
    <rPh sb="34" eb="36">
      <t>ヨサン</t>
    </rPh>
    <rPh sb="36" eb="37">
      <t>ショ</t>
    </rPh>
    <rPh sb="37" eb="39">
      <t>サクセイ</t>
    </rPh>
    <rPh sb="39" eb="40">
      <t>ジ</t>
    </rPh>
    <rPh sb="41" eb="44">
      <t>ケッサンショ</t>
    </rPh>
    <rPh sb="44" eb="46">
      <t>サクセイ</t>
    </rPh>
    <rPh sb="46" eb="47">
      <t>ジ</t>
    </rPh>
    <rPh sb="48" eb="50">
      <t>ケッサン</t>
    </rPh>
    <rPh sb="50" eb="52">
      <t>トウケイ</t>
    </rPh>
    <rPh sb="52" eb="54">
      <t>シュウケイ</t>
    </rPh>
    <rPh sb="54" eb="55">
      <t>ジ</t>
    </rPh>
    <rPh sb="58" eb="60">
      <t>ゲンテイ</t>
    </rPh>
    <rPh sb="68" eb="69">
      <t>ノゾ</t>
    </rPh>
    <phoneticPr fontId="10"/>
  </si>
  <si>
    <t>処理状況表示</t>
    <rPh sb="0" eb="2">
      <t>ショリ</t>
    </rPh>
    <rPh sb="2" eb="4">
      <t>ジョウキョウ</t>
    </rPh>
    <rPh sb="4" eb="6">
      <t>ヒョウジ</t>
    </rPh>
    <phoneticPr fontId="7"/>
  </si>
  <si>
    <t>ログイン直後に、インフォメーション欄に利用者及び利用者の所属が処理中の伝票件数が表示されること。
また、そこから関連業務へ遷移可能であること。</t>
    <phoneticPr fontId="10"/>
  </si>
  <si>
    <t>処理状況リスト</t>
    <rPh sb="0" eb="2">
      <t>ショリ</t>
    </rPh>
    <rPh sb="2" eb="4">
      <t>ジョウキョウ</t>
    </rPh>
    <phoneticPr fontId="7"/>
  </si>
  <si>
    <t>自身が起票した伝票が現在どのような処理状況（会計担当承認済み、支払処理済みなど）か一目で分かるようリスト表示されること。</t>
  </si>
  <si>
    <t>画面表示</t>
    <rPh sb="0" eb="2">
      <t>ガメン</t>
    </rPh>
    <rPh sb="2" eb="4">
      <t>ヒョウジ</t>
    </rPh>
    <phoneticPr fontId="7"/>
  </si>
  <si>
    <t>ブラウザのズーム機能を利用することで、画面の拡大縮小および文字サイズの変更ができること。</t>
  </si>
  <si>
    <t>マニュアル</t>
    <phoneticPr fontId="14"/>
  </si>
  <si>
    <t>操作マニュアルを選択すると、表示されている画面操作マニュアル該当ページへ移動できること。</t>
    <rPh sb="14" eb="16">
      <t>ヒョウジ</t>
    </rPh>
    <rPh sb="21" eb="23">
      <t>ガメン</t>
    </rPh>
    <phoneticPr fontId="7"/>
  </si>
  <si>
    <t>全ての処理の操作マニュアルがあること。</t>
    <rPh sb="0" eb="1">
      <t>スベ</t>
    </rPh>
    <rPh sb="3" eb="5">
      <t>ショリ</t>
    </rPh>
    <rPh sb="6" eb="8">
      <t>ソウサ</t>
    </rPh>
    <phoneticPr fontId="19"/>
  </si>
  <si>
    <t>必須入力項目</t>
  </si>
  <si>
    <t>各業務で必須入力の項目が判断できるようにされていること。</t>
    <phoneticPr fontId="8"/>
  </si>
  <si>
    <t>共通機能</t>
    <rPh sb="0" eb="2">
      <t>キノウ</t>
    </rPh>
    <phoneticPr fontId="14"/>
  </si>
  <si>
    <t>日付入力</t>
    <rPh sb="0" eb="2">
      <t>ヒヅケ</t>
    </rPh>
    <rPh sb="2" eb="4">
      <t>ニュウリョク</t>
    </rPh>
    <phoneticPr fontId="8"/>
  </si>
  <si>
    <t>日付の入力はカレンダーからの入力ができること。カレンダーには祝祭日の表示が視覚的に判断できるように表示されること。</t>
    <rPh sb="0" eb="2">
      <t>ヒヅケ</t>
    </rPh>
    <rPh sb="3" eb="5">
      <t>ニュウリョク</t>
    </rPh>
    <rPh sb="14" eb="16">
      <t>ニュウリョク</t>
    </rPh>
    <rPh sb="30" eb="33">
      <t>シュクサイジツ</t>
    </rPh>
    <rPh sb="34" eb="36">
      <t>ヒョウジ</t>
    </rPh>
    <rPh sb="37" eb="40">
      <t>シカクテキ</t>
    </rPh>
    <rPh sb="41" eb="43">
      <t>ハンダン</t>
    </rPh>
    <rPh sb="49" eb="51">
      <t>ヒョウジ</t>
    </rPh>
    <phoneticPr fontId="21"/>
  </si>
  <si>
    <t>科目入力</t>
    <rPh sb="0" eb="2">
      <t>カモク</t>
    </rPh>
    <rPh sb="2" eb="4">
      <t>ニュウリョク</t>
    </rPh>
    <phoneticPr fontId="8"/>
  </si>
  <si>
    <t>科目の選択については、コードを入力することなく、画面上に表示されているものをマウス操作で選択する等の簡便な操作で選択ができること。表示はコードだけでなく、名称も表示されていること。</t>
    <rPh sb="0" eb="2">
      <t>カモク</t>
    </rPh>
    <rPh sb="3" eb="5">
      <t>センタク</t>
    </rPh>
    <rPh sb="15" eb="17">
      <t>ニュウリョク</t>
    </rPh>
    <rPh sb="24" eb="27">
      <t>ガメンジョウ</t>
    </rPh>
    <rPh sb="28" eb="30">
      <t>ヒョウジ</t>
    </rPh>
    <rPh sb="41" eb="43">
      <t>ソウサ</t>
    </rPh>
    <rPh sb="44" eb="46">
      <t>センタク</t>
    </rPh>
    <rPh sb="48" eb="49">
      <t>ナド</t>
    </rPh>
    <rPh sb="50" eb="52">
      <t>カンベン</t>
    </rPh>
    <rPh sb="53" eb="55">
      <t>ソウサ</t>
    </rPh>
    <rPh sb="56" eb="58">
      <t>センタク</t>
    </rPh>
    <phoneticPr fontId="7"/>
  </si>
  <si>
    <t>起票</t>
    <phoneticPr fontId="8"/>
  </si>
  <si>
    <t>科目の選択の際に、科目の現計情報等を照会できること。</t>
    <rPh sb="0" eb="2">
      <t>カモク</t>
    </rPh>
    <rPh sb="3" eb="5">
      <t>センタク</t>
    </rPh>
    <rPh sb="6" eb="7">
      <t>サイ</t>
    </rPh>
    <rPh sb="9" eb="11">
      <t>カモク</t>
    </rPh>
    <rPh sb="12" eb="14">
      <t>ゲンケイ</t>
    </rPh>
    <rPh sb="14" eb="16">
      <t>ジョウホウ</t>
    </rPh>
    <rPh sb="16" eb="17">
      <t>ナド</t>
    </rPh>
    <rPh sb="18" eb="20">
      <t>ショウカイ</t>
    </rPh>
    <phoneticPr fontId="7"/>
  </si>
  <si>
    <t>起票</t>
  </si>
  <si>
    <t>会計年度内において、伝票起票日・伝票確定（決裁）日の遡及処理が可能であること。</t>
  </si>
  <si>
    <t>決裁区分は、伝票毎に科目・金額等により自動判定可能とし、その判定基準の変更も容易に行えること。</t>
  </si>
  <si>
    <t>伝票を起票する際、前年度を含む過去の伝票から科目情報、金額、摘要等を複写する機能を有すること。</t>
    <rPh sb="41" eb="42">
      <t>ユウ</t>
    </rPh>
    <phoneticPr fontId="7"/>
  </si>
  <si>
    <t>入力済みの伝票の変更・削除・照会が容易にできること。
また、操作者の権限によって変更・削除の制限ができること。</t>
    <rPh sb="30" eb="32">
      <t>ソウサ</t>
    </rPh>
    <rPh sb="32" eb="33">
      <t>シャ</t>
    </rPh>
    <rPh sb="34" eb="36">
      <t>ケンゲン</t>
    </rPh>
    <rPh sb="46" eb="48">
      <t>セイゲン</t>
    </rPh>
    <phoneticPr fontId="19"/>
  </si>
  <si>
    <t>伝票入力では、摘要が入力可能であること。</t>
    <phoneticPr fontId="14"/>
  </si>
  <si>
    <t>債権者情報とは別に委任などによる受取人の情報を登録できること。</t>
    <rPh sb="0" eb="3">
      <t>サイケンシャ</t>
    </rPh>
    <rPh sb="3" eb="5">
      <t>ジョウホウ</t>
    </rPh>
    <rPh sb="7" eb="8">
      <t>ベツ</t>
    </rPh>
    <rPh sb="9" eb="11">
      <t>イニン</t>
    </rPh>
    <rPh sb="16" eb="18">
      <t>ウケトリ</t>
    </rPh>
    <rPh sb="18" eb="19">
      <t>ニン</t>
    </rPh>
    <rPh sb="20" eb="22">
      <t>ジョウホウ</t>
    </rPh>
    <rPh sb="23" eb="25">
      <t>トウロク</t>
    </rPh>
    <phoneticPr fontId="9"/>
  </si>
  <si>
    <t>伝票処理は、添付資料等を付加する機能を有すること。</t>
    <rPh sb="6" eb="10">
      <t>テンプシリョウ</t>
    </rPh>
    <phoneticPr fontId="14"/>
  </si>
  <si>
    <t>伝票には、審査・確認用に使用するバーコードを印字できること。</t>
    <rPh sb="0" eb="2">
      <t>デンピョウ</t>
    </rPh>
    <rPh sb="5" eb="7">
      <t>シンサ</t>
    </rPh>
    <rPh sb="8" eb="10">
      <t>カクニン</t>
    </rPh>
    <rPh sb="10" eb="11">
      <t>ヨウ</t>
    </rPh>
    <rPh sb="12" eb="14">
      <t>シヨウ</t>
    </rPh>
    <rPh sb="22" eb="24">
      <t>インジ</t>
    </rPh>
    <phoneticPr fontId="19"/>
  </si>
  <si>
    <t>公共料金や収納データなど外部システムからのデータ取込みが可能であること。</t>
    <rPh sb="0" eb="4">
      <t>コウキョウリョウキン</t>
    </rPh>
    <rPh sb="5" eb="7">
      <t>シュウノウ</t>
    </rPh>
    <rPh sb="12" eb="14">
      <t>ガイブ</t>
    </rPh>
    <rPh sb="24" eb="26">
      <t>トリコミ</t>
    </rPh>
    <rPh sb="28" eb="30">
      <t>カノウ</t>
    </rPh>
    <phoneticPr fontId="19"/>
  </si>
  <si>
    <t>帳票出力</t>
    <rPh sb="0" eb="1">
      <t>チョウヒョウ</t>
    </rPh>
    <rPh sb="1" eb="3">
      <t>シュツリョク</t>
    </rPh>
    <phoneticPr fontId="14"/>
  </si>
  <si>
    <t>全帳票、Excel帳票を採用していること。
ただし、伝票に関しては、改ざん防止の観点からPDFで出力が可能であること。</t>
    <rPh sb="0" eb="1">
      <t>ゼン</t>
    </rPh>
    <rPh sb="1" eb="3">
      <t>チョウヒョウ</t>
    </rPh>
    <rPh sb="9" eb="11">
      <t>チョウヒョウ</t>
    </rPh>
    <rPh sb="12" eb="14">
      <t>サイヨウ</t>
    </rPh>
    <rPh sb="26" eb="28">
      <t>デンピョウ</t>
    </rPh>
    <rPh sb="29" eb="30">
      <t>カン</t>
    </rPh>
    <rPh sb="34" eb="35">
      <t>カイ</t>
    </rPh>
    <rPh sb="37" eb="39">
      <t>ボウシ</t>
    </rPh>
    <rPh sb="40" eb="42">
      <t>カンテン</t>
    </rPh>
    <rPh sb="48" eb="50">
      <t>シュツリョク</t>
    </rPh>
    <rPh sb="51" eb="53">
      <t>カノウ</t>
    </rPh>
    <phoneticPr fontId="9"/>
  </si>
  <si>
    <t>帳票出力</t>
    <rPh sb="0" eb="2">
      <t>シュツリョク</t>
    </rPh>
    <phoneticPr fontId="14"/>
  </si>
  <si>
    <t xml:space="preserve">帳票をPDFファイルとして出力できること。
</t>
  </si>
  <si>
    <t>帳票出力</t>
    <rPh sb="0" eb="1">
      <t>チョウヒョウ</t>
    </rPh>
    <rPh sb="2" eb="4">
      <t>シュツリョク</t>
    </rPh>
    <phoneticPr fontId="14"/>
  </si>
  <si>
    <t>データ抽出</t>
    <phoneticPr fontId="20"/>
  </si>
  <si>
    <t xml:space="preserve">システム利用者が条件を指定してデータベースからCSV形式またはExcel形式またはPDF形式でデータを抽出できる画面があること。
</t>
    <rPh sb="4" eb="7">
      <t>リヨウシャ</t>
    </rPh>
    <rPh sb="8" eb="10">
      <t>ジョウケン</t>
    </rPh>
    <rPh sb="11" eb="13">
      <t>シテイ</t>
    </rPh>
    <rPh sb="26" eb="28">
      <t>ケイシキ</t>
    </rPh>
    <rPh sb="36" eb="38">
      <t>ケイシキ</t>
    </rPh>
    <rPh sb="44" eb="46">
      <t>ケイシキ</t>
    </rPh>
    <rPh sb="51" eb="53">
      <t>チュウシュツ</t>
    </rPh>
    <rPh sb="56" eb="58">
      <t>ガメン</t>
    </rPh>
    <phoneticPr fontId="20"/>
  </si>
  <si>
    <t xml:space="preserve">データベースの抽出対象はシステムで利用する全テーブルであること。
</t>
    <rPh sb="7" eb="9">
      <t>チュウシュツ</t>
    </rPh>
    <rPh sb="9" eb="11">
      <t>タイショウ</t>
    </rPh>
    <rPh sb="17" eb="19">
      <t>リヨウ</t>
    </rPh>
    <rPh sb="21" eb="22">
      <t>ゼン</t>
    </rPh>
    <phoneticPr fontId="20"/>
  </si>
  <si>
    <t>予算編成</t>
    <rPh sb="0" eb="2">
      <t>ヨサン</t>
    </rPh>
    <rPh sb="2" eb="4">
      <t>ヘンセイ</t>
    </rPh>
    <phoneticPr fontId="20"/>
  </si>
  <si>
    <t xml:space="preserve">データの抽出専用の業務画面があること。
</t>
    <rPh sb="9" eb="11">
      <t>ギョウム</t>
    </rPh>
    <rPh sb="11" eb="13">
      <t>ガメン</t>
    </rPh>
    <phoneticPr fontId="8"/>
  </si>
  <si>
    <t>データ管理</t>
    <rPh sb="2" eb="4">
      <t>カンリ</t>
    </rPh>
    <phoneticPr fontId="20"/>
  </si>
  <si>
    <t xml:space="preserve">蓄積されたデータは、別の媒体にも保存でき、障害時には簡単かつ迅速に復元できる対策を講じること。
</t>
  </si>
  <si>
    <t>データ管理</t>
    <rPh sb="1" eb="3">
      <t>カンリ</t>
    </rPh>
    <phoneticPr fontId="20"/>
  </si>
  <si>
    <t xml:space="preserve">財務会計システムで管理する伝票データや予算データに、登録処理日時 取消処理日時 修正処理日時 最終処理日時 登録処理職員管理番号 取消処理職員管理番号 最終修正処理職員管理番号 最終処理職員管理番号を保有していること。
</t>
    <rPh sb="0" eb="2">
      <t>ザイム</t>
    </rPh>
    <rPh sb="2" eb="4">
      <t>カイケイ</t>
    </rPh>
    <rPh sb="9" eb="11">
      <t>カンリ</t>
    </rPh>
    <rPh sb="13" eb="15">
      <t>デンピョウ</t>
    </rPh>
    <rPh sb="19" eb="21">
      <t>ヨサン</t>
    </rPh>
    <rPh sb="100" eb="102">
      <t>ホユウ</t>
    </rPh>
    <phoneticPr fontId="20"/>
  </si>
  <si>
    <t>改ざん防止</t>
    <rPh sb="0" eb="1">
      <t>カイ</t>
    </rPh>
    <rPh sb="3" eb="5">
      <t>ボウシ</t>
    </rPh>
    <phoneticPr fontId="14"/>
  </si>
  <si>
    <t>確定した（締められた）情報は、入力等の制限がかけられること。
（過去の情報の改ざん防止が可能であること。）</t>
    <rPh sb="0" eb="2">
      <t>カクテイ</t>
    </rPh>
    <rPh sb="5" eb="6">
      <t>シ</t>
    </rPh>
    <rPh sb="11" eb="13">
      <t>ジョウホウ</t>
    </rPh>
    <rPh sb="15" eb="17">
      <t>ニュウリョク</t>
    </rPh>
    <rPh sb="17" eb="18">
      <t>ナド</t>
    </rPh>
    <rPh sb="19" eb="21">
      <t>セイゲン</t>
    </rPh>
    <rPh sb="32" eb="34">
      <t>カコ</t>
    </rPh>
    <rPh sb="35" eb="37">
      <t>ジョウホウ</t>
    </rPh>
    <rPh sb="38" eb="39">
      <t>カイ</t>
    </rPh>
    <rPh sb="41" eb="43">
      <t>ボウシ</t>
    </rPh>
    <rPh sb="44" eb="46">
      <t>カノウ</t>
    </rPh>
    <phoneticPr fontId="19"/>
  </si>
  <si>
    <t>付箋</t>
    <rPh sb="0" eb="2">
      <t>フセン</t>
    </rPh>
    <phoneticPr fontId="14"/>
  </si>
  <si>
    <t xml:space="preserve">利用者が業務画面上に電子的な付箋（メモ）を貼り付ける機能を有すること。
</t>
    <phoneticPr fontId="14"/>
  </si>
  <si>
    <t>研修（テスト）環境</t>
    <rPh sb="0" eb="1">
      <t>ケンシュウ</t>
    </rPh>
    <rPh sb="7" eb="9">
      <t>カンキョウ</t>
    </rPh>
    <phoneticPr fontId="20"/>
  </si>
  <si>
    <t xml:space="preserve">研修（テスト）用の環境を本番とは別に設けることができ、その際本番とは画面の色を変えることで誤操作を防ぐこと。
</t>
    <rPh sb="0" eb="2">
      <t>ケンシュウ</t>
    </rPh>
    <rPh sb="7" eb="8">
      <t>ヨウ</t>
    </rPh>
    <rPh sb="9" eb="11">
      <t>カンキョウ</t>
    </rPh>
    <rPh sb="12" eb="14">
      <t>ホンバン</t>
    </rPh>
    <rPh sb="16" eb="17">
      <t>ベツ</t>
    </rPh>
    <rPh sb="18" eb="19">
      <t>モウ</t>
    </rPh>
    <rPh sb="29" eb="30">
      <t>サイ</t>
    </rPh>
    <rPh sb="30" eb="32">
      <t>ホンバン</t>
    </rPh>
    <rPh sb="34" eb="36">
      <t>ガメン</t>
    </rPh>
    <rPh sb="37" eb="38">
      <t>イロ</t>
    </rPh>
    <rPh sb="39" eb="40">
      <t>カ</t>
    </rPh>
    <rPh sb="45" eb="48">
      <t>ゴソウサ</t>
    </rPh>
    <rPh sb="49" eb="50">
      <t>フセ</t>
    </rPh>
    <phoneticPr fontId="20"/>
  </si>
  <si>
    <t>伝票検索</t>
    <rPh sb="0" eb="2">
      <t>デンピョウ</t>
    </rPh>
    <rPh sb="2" eb="4">
      <t>ケンサク</t>
    </rPh>
    <phoneticPr fontId="21"/>
  </si>
  <si>
    <t>起票された伝票について、日付、伝票番号、金額、科目、支払状態、相手方情報等、様々な条件を指定して検索できること。</t>
    <rPh sb="0" eb="2">
      <t>キヒョウ</t>
    </rPh>
    <rPh sb="5" eb="7">
      <t>デンピョウ</t>
    </rPh>
    <rPh sb="12" eb="14">
      <t>ヒヅケ</t>
    </rPh>
    <rPh sb="15" eb="17">
      <t>デンピョウ</t>
    </rPh>
    <rPh sb="17" eb="19">
      <t>バンゴウ</t>
    </rPh>
    <rPh sb="20" eb="22">
      <t>キンガク</t>
    </rPh>
    <rPh sb="23" eb="25">
      <t>カモク</t>
    </rPh>
    <rPh sb="26" eb="28">
      <t>シハライ</t>
    </rPh>
    <rPh sb="28" eb="30">
      <t>ジョウタイ</t>
    </rPh>
    <rPh sb="31" eb="33">
      <t>アイテ</t>
    </rPh>
    <rPh sb="33" eb="34">
      <t>カタ</t>
    </rPh>
    <rPh sb="34" eb="37">
      <t>ジョウホウナド</t>
    </rPh>
    <rPh sb="38" eb="40">
      <t>サマザマ</t>
    </rPh>
    <rPh sb="41" eb="43">
      <t>ジョウケン</t>
    </rPh>
    <rPh sb="44" eb="46">
      <t>シテイ</t>
    </rPh>
    <rPh sb="48" eb="50">
      <t>ケンサク</t>
    </rPh>
    <phoneticPr fontId="7"/>
  </si>
  <si>
    <t>検索結果は、画面上で一覧確認できる他、帳票やCSVまたはExcel形式データとして出力できること。</t>
    <rPh sb="0" eb="2">
      <t>ケンサク</t>
    </rPh>
    <rPh sb="2" eb="4">
      <t>ケッカ</t>
    </rPh>
    <rPh sb="6" eb="8">
      <t>ガメン</t>
    </rPh>
    <rPh sb="8" eb="9">
      <t>ジョウ</t>
    </rPh>
    <rPh sb="10" eb="12">
      <t>イチラン</t>
    </rPh>
    <rPh sb="12" eb="14">
      <t>カクニン</t>
    </rPh>
    <rPh sb="17" eb="18">
      <t>ホカ</t>
    </rPh>
    <rPh sb="19" eb="21">
      <t>チョウヒョウ</t>
    </rPh>
    <rPh sb="33" eb="35">
      <t>ケイシキ</t>
    </rPh>
    <rPh sb="41" eb="43">
      <t>シュツリョク</t>
    </rPh>
    <phoneticPr fontId="21"/>
  </si>
  <si>
    <t>データ取込</t>
    <rPh sb="3" eb="5">
      <t>トリコミ</t>
    </rPh>
    <phoneticPr fontId="14"/>
  </si>
  <si>
    <t>日本郵便から公開されている郵便番号データを債権者・納入者用の郵便番号・住所マスタとして取り込む機能を有していること。</t>
    <rPh sb="0" eb="2">
      <t>ニッポン</t>
    </rPh>
    <rPh sb="2" eb="4">
      <t>ユウビン</t>
    </rPh>
    <rPh sb="6" eb="8">
      <t>コウカイ</t>
    </rPh>
    <rPh sb="13" eb="17">
      <t>ユウビンバンゴウ</t>
    </rPh>
    <rPh sb="21" eb="24">
      <t>サイケンシャ</t>
    </rPh>
    <rPh sb="25" eb="27">
      <t>ノウニュウ</t>
    </rPh>
    <rPh sb="27" eb="28">
      <t>シャ</t>
    </rPh>
    <rPh sb="28" eb="29">
      <t>ヨウ</t>
    </rPh>
    <rPh sb="30" eb="34">
      <t>ユウビンバンゴウ</t>
    </rPh>
    <rPh sb="35" eb="37">
      <t>ジュウショ</t>
    </rPh>
    <rPh sb="43" eb="44">
      <t>ト</t>
    </rPh>
    <rPh sb="45" eb="46">
      <t>コ</t>
    </rPh>
    <rPh sb="47" eb="49">
      <t>キノウ</t>
    </rPh>
    <rPh sb="50" eb="51">
      <t>ユウ</t>
    </rPh>
    <phoneticPr fontId="19"/>
  </si>
  <si>
    <t>全国銀行協会から販売されている金融機関・店舗情報CD-ROMデータを金融機関マスタとして取り込む機能を有していること。</t>
    <rPh sb="0" eb="2">
      <t>ゼンコク</t>
    </rPh>
    <rPh sb="2" eb="4">
      <t>ギンコウ</t>
    </rPh>
    <rPh sb="4" eb="6">
      <t>キョウカイ</t>
    </rPh>
    <rPh sb="8" eb="10">
      <t>ハンバイ</t>
    </rPh>
    <rPh sb="34" eb="36">
      <t>キンユウ</t>
    </rPh>
    <rPh sb="36" eb="38">
      <t>キカン</t>
    </rPh>
    <rPh sb="44" eb="45">
      <t>ト</t>
    </rPh>
    <rPh sb="46" eb="47">
      <t>コ</t>
    </rPh>
    <rPh sb="48" eb="50">
      <t>キノウ</t>
    </rPh>
    <rPh sb="51" eb="52">
      <t>ユウ</t>
    </rPh>
    <phoneticPr fontId="19"/>
  </si>
  <si>
    <t>金融機関の統廃合に対応するため、金融機関コード、本支店コードを一括で更新する機能を有していること。</t>
    <rPh sb="0" eb="2">
      <t>キンユウ</t>
    </rPh>
    <rPh sb="2" eb="4">
      <t>キカン</t>
    </rPh>
    <rPh sb="5" eb="8">
      <t>トウハイゴウ</t>
    </rPh>
    <rPh sb="9" eb="11">
      <t>タイオウ</t>
    </rPh>
    <rPh sb="16" eb="18">
      <t>キンユウ</t>
    </rPh>
    <rPh sb="18" eb="20">
      <t>キカン</t>
    </rPh>
    <rPh sb="24" eb="27">
      <t>ホンシテン</t>
    </rPh>
    <rPh sb="31" eb="33">
      <t>イッカツ</t>
    </rPh>
    <rPh sb="34" eb="36">
      <t>コウシン</t>
    </rPh>
    <rPh sb="38" eb="40">
      <t>キノウ</t>
    </rPh>
    <rPh sb="41" eb="42">
      <t>ユウ</t>
    </rPh>
    <phoneticPr fontId="19"/>
  </si>
  <si>
    <t>金融機関、支店の新規登録、訂正ができること。それぞれのコードの登録も行えること。</t>
  </si>
  <si>
    <t>債権債務者</t>
    <rPh sb="0" eb="1">
      <t>サイケン</t>
    </rPh>
    <rPh sb="1" eb="3">
      <t>サイム</t>
    </rPh>
    <rPh sb="3" eb="4">
      <t>シャ</t>
    </rPh>
    <phoneticPr fontId="14"/>
  </si>
  <si>
    <t>登録</t>
    <rPh sb="0" eb="2">
      <t>トウロク</t>
    </rPh>
    <phoneticPr fontId="14"/>
  </si>
  <si>
    <t>相手方情報として必要な、氏名、住所、口座番号などの基本情報の管理ができること。</t>
    <rPh sb="0" eb="2">
      <t>アイテ</t>
    </rPh>
    <rPh sb="2" eb="3">
      <t>カタ</t>
    </rPh>
    <rPh sb="3" eb="5">
      <t>ジョウホウ</t>
    </rPh>
    <rPh sb="8" eb="10">
      <t>ヒツヨウ</t>
    </rPh>
    <rPh sb="12" eb="14">
      <t>シメイ</t>
    </rPh>
    <rPh sb="15" eb="17">
      <t>ジュウショ</t>
    </rPh>
    <rPh sb="18" eb="20">
      <t>コウザ</t>
    </rPh>
    <rPh sb="20" eb="22">
      <t>バンゴウ</t>
    </rPh>
    <rPh sb="25" eb="27">
      <t>キホン</t>
    </rPh>
    <rPh sb="27" eb="29">
      <t>ジョウホウ</t>
    </rPh>
    <rPh sb="30" eb="32">
      <t>カンリ</t>
    </rPh>
    <phoneticPr fontId="7"/>
  </si>
  <si>
    <t>個人番号の管理ができること。</t>
    <rPh sb="0" eb="2">
      <t>コジン</t>
    </rPh>
    <rPh sb="2" eb="4">
      <t>バンゴウ</t>
    </rPh>
    <rPh sb="5" eb="7">
      <t>カンリ</t>
    </rPh>
    <phoneticPr fontId="7"/>
  </si>
  <si>
    <t>個人番号は、管理者のみ確認可能とし、他利用者は個人番号の登録有無のみを確認できること。</t>
    <rPh sb="0" eb="2">
      <t>コジン</t>
    </rPh>
    <rPh sb="2" eb="4">
      <t>バンゴウ</t>
    </rPh>
    <rPh sb="6" eb="9">
      <t>カンリシャ</t>
    </rPh>
    <rPh sb="11" eb="13">
      <t>カクニン</t>
    </rPh>
    <rPh sb="13" eb="15">
      <t>カノウ</t>
    </rPh>
    <rPh sb="18" eb="22">
      <t>タリヨウシャ</t>
    </rPh>
    <rPh sb="23" eb="25">
      <t>コジン</t>
    </rPh>
    <rPh sb="25" eb="27">
      <t>バンゴウ</t>
    </rPh>
    <rPh sb="28" eb="30">
      <t>トウロク</t>
    </rPh>
    <rPh sb="30" eb="32">
      <t>ウム</t>
    </rPh>
    <rPh sb="35" eb="37">
      <t>カクニン</t>
    </rPh>
    <phoneticPr fontId="7"/>
  </si>
  <si>
    <t>債権者登録時、振込依頼対象者については、口座登録を行うこと。支出命令時、債権者コード入力により、自動的に口座表示を行うこと。</t>
  </si>
  <si>
    <t>債権者登録時、口座情報は複数登録可能であり、支出命令時に任意の登録口座を選択して伝票起票が可能であること。</t>
    <rPh sb="16" eb="18">
      <t>カノウ</t>
    </rPh>
    <phoneticPr fontId="14"/>
  </si>
  <si>
    <t>債権者登録は、各課で登録を行い会計部門で確認を行うことにより支出命令で利用可能とする運用と、会計部門で一元登録とする運用のどちらかに対応可能であること。</t>
  </si>
  <si>
    <t>支払通知書の出力の有無を設定可能であること。</t>
  </si>
  <si>
    <t>債務者・債権者の管理として、履歴を持つことができ検索する際にも有効となる仕組みが組み込まれていること。また、管理上のコメント入力機能を有すること。</t>
  </si>
  <si>
    <t>相手方の使用停止区分を設定できること。</t>
    <rPh sb="0" eb="2">
      <t>アイテ</t>
    </rPh>
    <rPh sb="2" eb="3">
      <t>カタ</t>
    </rPh>
    <phoneticPr fontId="7"/>
  </si>
  <si>
    <t>検索</t>
    <rPh sb="0" eb="2">
      <t>ケンサク</t>
    </rPh>
    <phoneticPr fontId="14"/>
  </si>
  <si>
    <t>債権債務者をカナ名称、日本語名称（部分一致検索）、電話番号等で検索できること。</t>
  </si>
  <si>
    <t>年度切替</t>
    <rPh sb="0" eb="1">
      <t>ネンド</t>
    </rPh>
    <rPh sb="1" eb="3">
      <t>キリカ</t>
    </rPh>
    <phoneticPr fontId="14"/>
  </si>
  <si>
    <t>年度切替</t>
    <rPh sb="0" eb="2">
      <t>ネンド</t>
    </rPh>
    <rPh sb="2" eb="4">
      <t>キリカ</t>
    </rPh>
    <phoneticPr fontId="14"/>
  </si>
  <si>
    <t>年度切替時に必要な各種データ（マスタ等）の準備を補助する機能が用意されていること。</t>
  </si>
  <si>
    <t>年度切替時、前年度の歳計外科目の残額の一覧が表示でき、今年度へ振り替えるための振替命令書を一括で作成できること。</t>
    <rPh sb="0" eb="2">
      <t>ネンド</t>
    </rPh>
    <rPh sb="2" eb="4">
      <t>キリカエ</t>
    </rPh>
    <rPh sb="4" eb="5">
      <t>ジ</t>
    </rPh>
    <rPh sb="6" eb="9">
      <t>ゼンネンド</t>
    </rPh>
    <rPh sb="10" eb="12">
      <t>サイケイ</t>
    </rPh>
    <rPh sb="12" eb="13">
      <t>ガイ</t>
    </rPh>
    <rPh sb="13" eb="15">
      <t>カモク</t>
    </rPh>
    <rPh sb="16" eb="18">
      <t>ザンガク</t>
    </rPh>
    <rPh sb="19" eb="21">
      <t>イチラン</t>
    </rPh>
    <rPh sb="22" eb="24">
      <t>ヒョウジ</t>
    </rPh>
    <rPh sb="27" eb="30">
      <t>コンネンド</t>
    </rPh>
    <rPh sb="31" eb="32">
      <t>フ</t>
    </rPh>
    <rPh sb="33" eb="34">
      <t>カ</t>
    </rPh>
    <rPh sb="39" eb="41">
      <t>フリカエ</t>
    </rPh>
    <rPh sb="41" eb="44">
      <t>メイレイショ</t>
    </rPh>
    <rPh sb="45" eb="47">
      <t>イッカツ</t>
    </rPh>
    <rPh sb="48" eb="50">
      <t>サクセイ</t>
    </rPh>
    <phoneticPr fontId="7"/>
  </si>
  <si>
    <t>共通機能</t>
    <rPh sb="0" eb="2">
      <t>キョウツウ</t>
    </rPh>
    <rPh sb="2" eb="4">
      <t>キノウ</t>
    </rPh>
    <phoneticPr fontId="22"/>
  </si>
  <si>
    <t>年度切替</t>
    <rPh sb="0" eb="1">
      <t>ネンド</t>
    </rPh>
    <rPh sb="1" eb="3">
      <t>キリカ</t>
    </rPh>
    <phoneticPr fontId="22"/>
  </si>
  <si>
    <t>年度切替</t>
    <rPh sb="0" eb="2">
      <t>ネンド</t>
    </rPh>
    <rPh sb="2" eb="4">
      <t>キリカ</t>
    </rPh>
    <phoneticPr fontId="22"/>
  </si>
  <si>
    <t>収納管理情報を基に収入未済金の繰越ならび、歳計外基金の受払残額繰越ができること。</t>
    <rPh sb="0" eb="2">
      <t>シュウノウ</t>
    </rPh>
    <rPh sb="2" eb="4">
      <t>カンリ</t>
    </rPh>
    <rPh sb="4" eb="6">
      <t>ジョウホウ</t>
    </rPh>
    <rPh sb="7" eb="8">
      <t>モト</t>
    </rPh>
    <rPh sb="9" eb="11">
      <t>シュウニュウ</t>
    </rPh>
    <rPh sb="11" eb="13">
      <t>ミサイ</t>
    </rPh>
    <rPh sb="13" eb="14">
      <t>キン</t>
    </rPh>
    <rPh sb="15" eb="17">
      <t>クリコシ</t>
    </rPh>
    <rPh sb="21" eb="23">
      <t>サイケイ</t>
    </rPh>
    <rPh sb="23" eb="24">
      <t>ガイ</t>
    </rPh>
    <rPh sb="24" eb="26">
      <t>キキン</t>
    </rPh>
    <rPh sb="27" eb="29">
      <t>ウケハライ</t>
    </rPh>
    <rPh sb="29" eb="31">
      <t>ザンガク</t>
    </rPh>
    <rPh sb="31" eb="33">
      <t>クリコシ</t>
    </rPh>
    <phoneticPr fontId="22"/>
  </si>
  <si>
    <t>歳入管理</t>
    <rPh sb="0" eb="2">
      <t>サイニュウ</t>
    </rPh>
    <rPh sb="2" eb="4">
      <t>カンリ</t>
    </rPh>
    <phoneticPr fontId="14"/>
  </si>
  <si>
    <t>調定</t>
    <rPh sb="0" eb="1">
      <t>チョウテイ</t>
    </rPh>
    <phoneticPr fontId="14"/>
  </si>
  <si>
    <t>起票</t>
    <rPh sb="0" eb="1">
      <t>キヒョウ</t>
    </rPh>
    <phoneticPr fontId="14"/>
  </si>
  <si>
    <t>調定決議・変更調定が可能であること。</t>
    <rPh sb="5" eb="7">
      <t>ヘンコウ</t>
    </rPh>
    <phoneticPr fontId="14"/>
  </si>
  <si>
    <t>同一歳入科目、複数相手方に対して１回の操作で調定処理ができること。この場合、調定書は集計額で１枚、納入通知書（納付書）が複数分出力されること。</t>
    <rPh sb="0" eb="2">
      <t>ドウイツ</t>
    </rPh>
    <rPh sb="2" eb="4">
      <t>サイニュウ</t>
    </rPh>
    <rPh sb="4" eb="6">
      <t>カモク</t>
    </rPh>
    <rPh sb="7" eb="9">
      <t>フクスウ</t>
    </rPh>
    <rPh sb="9" eb="11">
      <t>アイテ</t>
    </rPh>
    <rPh sb="11" eb="12">
      <t>カタ</t>
    </rPh>
    <rPh sb="13" eb="14">
      <t>タイ</t>
    </rPh>
    <rPh sb="17" eb="18">
      <t>カイ</t>
    </rPh>
    <rPh sb="19" eb="21">
      <t>ソウサ</t>
    </rPh>
    <rPh sb="35" eb="37">
      <t>バアイ</t>
    </rPh>
    <rPh sb="38" eb="39">
      <t>チョウ</t>
    </rPh>
    <rPh sb="39" eb="40">
      <t>サダム</t>
    </rPh>
    <rPh sb="40" eb="41">
      <t>ショ</t>
    </rPh>
    <rPh sb="42" eb="44">
      <t>シュウケイ</t>
    </rPh>
    <rPh sb="44" eb="45">
      <t>ガク</t>
    </rPh>
    <rPh sb="47" eb="48">
      <t>マイ</t>
    </rPh>
    <rPh sb="49" eb="51">
      <t>ノウニュウ</t>
    </rPh>
    <rPh sb="51" eb="54">
      <t>ツウチショ</t>
    </rPh>
    <rPh sb="55" eb="58">
      <t>ノウフショ</t>
    </rPh>
    <rPh sb="60" eb="62">
      <t>フクスウ</t>
    </rPh>
    <rPh sb="62" eb="63">
      <t>ブン</t>
    </rPh>
    <rPh sb="63" eb="65">
      <t>シュツリョク</t>
    </rPh>
    <phoneticPr fontId="11"/>
  </si>
  <si>
    <t>調定書と同時に、収納用の納入通知書（納付書）が出力できること。</t>
    <rPh sb="0" eb="1">
      <t>チョウ</t>
    </rPh>
    <rPh sb="1" eb="2">
      <t>テイ</t>
    </rPh>
    <rPh sb="2" eb="3">
      <t>ショ</t>
    </rPh>
    <rPh sb="4" eb="6">
      <t>ドウジ</t>
    </rPh>
    <rPh sb="8" eb="11">
      <t>シュウノウヨウ</t>
    </rPh>
    <rPh sb="12" eb="14">
      <t>ノウニュウ</t>
    </rPh>
    <rPh sb="14" eb="17">
      <t>ツウチショ</t>
    </rPh>
    <rPh sb="18" eb="21">
      <t>ノウフショ</t>
    </rPh>
    <rPh sb="23" eb="25">
      <t>シュツリョク</t>
    </rPh>
    <phoneticPr fontId="11"/>
  </si>
  <si>
    <t>納付書</t>
  </si>
  <si>
    <t>納付書・納入通知書が作成可能であること。</t>
    <rPh sb="10" eb="12">
      <t>サクセイ</t>
    </rPh>
    <phoneticPr fontId="14"/>
  </si>
  <si>
    <t>eL-QRコードの掲載機能を備えること。</t>
    <rPh sb="9" eb="11">
      <t>ケイサイ</t>
    </rPh>
    <rPh sb="11" eb="13">
      <t>キノウ</t>
    </rPh>
    <rPh sb="14" eb="15">
      <t>ソナ</t>
    </rPh>
    <phoneticPr fontId="8"/>
  </si>
  <si>
    <t>一括納付の調定であっても必要に応じて任意の金額で納付書の作成が行えること。</t>
  </si>
  <si>
    <t>還付</t>
    <rPh sb="0" eb="1">
      <t>カンプ</t>
    </rPh>
    <phoneticPr fontId="14"/>
  </si>
  <si>
    <t>過誤納金還付が可能であること。</t>
  </si>
  <si>
    <t>過誤納金還付の「集合」が可能であること。</t>
  </si>
  <si>
    <t>歳入還付処理について、債権者とは別に受取人を指定できること。</t>
    <rPh sb="11" eb="14">
      <t>サイケンシャ</t>
    </rPh>
    <rPh sb="16" eb="17">
      <t>ベツ</t>
    </rPh>
    <rPh sb="18" eb="20">
      <t>ウケトリ</t>
    </rPh>
    <rPh sb="20" eb="21">
      <t>ニン</t>
    </rPh>
    <rPh sb="22" eb="24">
      <t>シテイ</t>
    </rPh>
    <phoneticPr fontId="7"/>
  </si>
  <si>
    <t>科目更正等</t>
    <rPh sb="0" eb="1">
      <t>カモク</t>
    </rPh>
    <rPh sb="1" eb="3">
      <t>コウセイ</t>
    </rPh>
    <rPh sb="4" eb="5">
      <t>ナド</t>
    </rPh>
    <phoneticPr fontId="14"/>
  </si>
  <si>
    <t>科目更正</t>
    <rPh sb="0" eb="4">
      <t>カモクコウセイ</t>
    </rPh>
    <phoneticPr fontId="14"/>
  </si>
  <si>
    <t>科目更正が可能であること。</t>
    <rPh sb="0" eb="4">
      <t>カモクコウセイ</t>
    </rPh>
    <rPh sb="5" eb="7">
      <t>カノウ</t>
    </rPh>
    <phoneticPr fontId="14"/>
  </si>
  <si>
    <t>振替</t>
    <rPh sb="0" eb="2">
      <t>フリカエ</t>
    </rPh>
    <phoneticPr fontId="14"/>
  </si>
  <si>
    <t>振替が可能であること。</t>
    <rPh sb="0" eb="2">
      <t>フリカエ</t>
    </rPh>
    <rPh sb="3" eb="5">
      <t>カノウ</t>
    </rPh>
    <phoneticPr fontId="14"/>
  </si>
  <si>
    <t>年度間の振替命令書の作成が行えること。</t>
    <rPh sb="0" eb="2">
      <t>ネンド</t>
    </rPh>
    <rPh sb="2" eb="3">
      <t>カン</t>
    </rPh>
    <rPh sb="4" eb="6">
      <t>フリカエ</t>
    </rPh>
    <rPh sb="6" eb="9">
      <t>メイレイショ</t>
    </rPh>
    <rPh sb="10" eb="12">
      <t>サクセイ</t>
    </rPh>
    <rPh sb="13" eb="14">
      <t>オコナ</t>
    </rPh>
    <phoneticPr fontId="7"/>
  </si>
  <si>
    <t>照会</t>
    <rPh sb="0" eb="1">
      <t>ショウカイ</t>
    </rPh>
    <phoneticPr fontId="14"/>
  </si>
  <si>
    <t>歳入伝票の検索が可能であること。</t>
    <rPh sb="0" eb="2">
      <t>サイニュウ</t>
    </rPh>
    <rPh sb="2" eb="4">
      <t>デンピョウ</t>
    </rPh>
    <rPh sb="5" eb="7">
      <t>ケンサク</t>
    </rPh>
    <rPh sb="8" eb="10">
      <t>カノウ</t>
    </rPh>
    <phoneticPr fontId="14"/>
  </si>
  <si>
    <t>伝票</t>
    <rPh sb="0" eb="2">
      <t>デンピョウ</t>
    </rPh>
    <phoneticPr fontId="14"/>
  </si>
  <si>
    <t>未収入等の確認資料が作成可能であること。</t>
    <phoneticPr fontId="14"/>
  </si>
  <si>
    <t>歳出管理</t>
    <rPh sb="0" eb="2">
      <t>サイシュツ</t>
    </rPh>
    <rPh sb="2" eb="4">
      <t>カンリ</t>
    </rPh>
    <phoneticPr fontId="14"/>
  </si>
  <si>
    <t>支出命令</t>
    <rPh sb="0" eb="1">
      <t>シシュツ</t>
    </rPh>
    <rPh sb="1" eb="3">
      <t>メイレイ</t>
    </rPh>
    <phoneticPr fontId="14"/>
  </si>
  <si>
    <t>起票</t>
    <phoneticPr fontId="14"/>
  </si>
  <si>
    <t>支出命令が可能であること。</t>
    <rPh sb="0" eb="4">
      <t>シシュツメイレイ</t>
    </rPh>
    <rPh sb="5" eb="7">
      <t>カノウ</t>
    </rPh>
    <phoneticPr fontId="14"/>
  </si>
  <si>
    <t>支出負担行為件支出命令が可能であること。</t>
    <rPh sb="0" eb="6">
      <t>シシュツフタンコウイ</t>
    </rPh>
    <rPh sb="6" eb="7">
      <t>ケン</t>
    </rPh>
    <rPh sb="7" eb="11">
      <t>シシュツメイレイ</t>
    </rPh>
    <rPh sb="12" eb="14">
      <t>カノウ</t>
    </rPh>
    <phoneticPr fontId="14"/>
  </si>
  <si>
    <t>支出命令（支出負担行為兼支出命令）では、支払希望日を各課が入力でき、伝票に反映できること。</t>
    <rPh sb="20" eb="22">
      <t>シハライ</t>
    </rPh>
    <rPh sb="22" eb="25">
      <t>キボウビ</t>
    </rPh>
    <rPh sb="26" eb="28">
      <t>カクカ</t>
    </rPh>
    <rPh sb="29" eb="31">
      <t>ニュウリョク</t>
    </rPh>
    <rPh sb="34" eb="36">
      <t>デンピョウ</t>
    </rPh>
    <rPh sb="37" eb="39">
      <t>ハンエイ</t>
    </rPh>
    <phoneticPr fontId="7"/>
  </si>
  <si>
    <t>支出命令（支出負担行為兼支出命令）では、検収日、検収者を各課が入力でき、伝票に反映できること。</t>
    <rPh sb="20" eb="23">
      <t>ケンシュウビ</t>
    </rPh>
    <rPh sb="24" eb="26">
      <t>ケンシュウ</t>
    </rPh>
    <rPh sb="26" eb="27">
      <t>シャ</t>
    </rPh>
    <rPh sb="28" eb="30">
      <t>カクカ</t>
    </rPh>
    <rPh sb="31" eb="33">
      <t>ニュウリョク</t>
    </rPh>
    <rPh sb="36" eb="38">
      <t>デンピョウ</t>
    </rPh>
    <rPh sb="39" eb="41">
      <t>ハンエイ</t>
    </rPh>
    <phoneticPr fontId="7"/>
  </si>
  <si>
    <t>同一科目内において、伝票一件で複数債権者を指定できること。</t>
    <phoneticPr fontId="7"/>
  </si>
  <si>
    <t>複数相手方（債権者集合）の場合に、支出命令書の出力と同時に明細書も作成できること。</t>
    <rPh sb="2" eb="4">
      <t>アイテ</t>
    </rPh>
    <rPh sb="4" eb="5">
      <t>カタ</t>
    </rPh>
    <rPh sb="29" eb="32">
      <t>メイサイショ</t>
    </rPh>
    <phoneticPr fontId="7"/>
  </si>
  <si>
    <t>伝票一件で複数科目からの差引を可能とする併合処理機能があること。</t>
    <phoneticPr fontId="7"/>
  </si>
  <si>
    <t>複数科目（科目集合）の場合に、支出命令書の出力と同時に科目明細書も作成できること。</t>
    <rPh sb="11" eb="13">
      <t>バアイ</t>
    </rPh>
    <rPh sb="17" eb="19">
      <t>メイレイ</t>
    </rPh>
    <rPh sb="19" eb="20">
      <t>ショ</t>
    </rPh>
    <rPh sb="21" eb="23">
      <t>シュツリョク</t>
    </rPh>
    <rPh sb="24" eb="26">
      <t>ドウジ</t>
    </rPh>
    <rPh sb="27" eb="29">
      <t>カモク</t>
    </rPh>
    <rPh sb="29" eb="32">
      <t>メイサイショ</t>
    </rPh>
    <rPh sb="33" eb="35">
      <t>サクセイ</t>
    </rPh>
    <phoneticPr fontId="7"/>
  </si>
  <si>
    <t>支出負担行為に対し、支出命令の情報を管理できること。また、合わせて支出命令書が発行されること。</t>
    <rPh sb="0" eb="2">
      <t>シシュツ</t>
    </rPh>
    <rPh sb="2" eb="6">
      <t>フタンコウイ</t>
    </rPh>
    <rPh sb="7" eb="8">
      <t>タイ</t>
    </rPh>
    <rPh sb="10" eb="12">
      <t>シシュツ</t>
    </rPh>
    <rPh sb="12" eb="14">
      <t>メイレイ</t>
    </rPh>
    <rPh sb="15" eb="17">
      <t>ジョウホウ</t>
    </rPh>
    <rPh sb="18" eb="20">
      <t>カンリ</t>
    </rPh>
    <rPh sb="29" eb="30">
      <t>ア</t>
    </rPh>
    <rPh sb="33" eb="35">
      <t>シシュツ</t>
    </rPh>
    <rPh sb="35" eb="38">
      <t>メイレイショ</t>
    </rPh>
    <rPh sb="39" eb="41">
      <t>ハッコウ</t>
    </rPh>
    <phoneticPr fontId="7"/>
  </si>
  <si>
    <t>資金前渡による支出及びその精算が行えること。</t>
  </si>
  <si>
    <t>概算払による支出及びその精算が行えること。</t>
    <rPh sb="0" eb="3">
      <t>ガイサンバライ</t>
    </rPh>
    <phoneticPr fontId="14"/>
  </si>
  <si>
    <t>前金払による支出が行えること。</t>
    <rPh sb="0" eb="2">
      <t>マエキン</t>
    </rPh>
    <rPh sb="2" eb="3">
      <t>バライ</t>
    </rPh>
    <phoneticPr fontId="14"/>
  </si>
  <si>
    <t>窓口払いに対応可能であること。</t>
    <phoneticPr fontId="14"/>
  </si>
  <si>
    <t>分割払い時、分割回数に制限がないこと。</t>
  </si>
  <si>
    <t>複数回払いの場合、指定した支出負担行為での支出済額（支出命令起票額－戻入命令起票額）を確認できること。</t>
    <rPh sb="0" eb="3">
      <t>フクスウカイ</t>
    </rPh>
    <rPh sb="3" eb="4">
      <t>バラ</t>
    </rPh>
    <rPh sb="6" eb="8">
      <t>バアイ</t>
    </rPh>
    <rPh sb="9" eb="11">
      <t>シテイ</t>
    </rPh>
    <rPh sb="13" eb="15">
      <t>シシュツ</t>
    </rPh>
    <rPh sb="15" eb="17">
      <t>フタン</t>
    </rPh>
    <rPh sb="17" eb="19">
      <t>コウイ</t>
    </rPh>
    <rPh sb="21" eb="23">
      <t>シシュツ</t>
    </rPh>
    <rPh sb="23" eb="24">
      <t>ズ</t>
    </rPh>
    <rPh sb="24" eb="25">
      <t>ガク</t>
    </rPh>
    <rPh sb="43" eb="45">
      <t>カクニン</t>
    </rPh>
    <phoneticPr fontId="7"/>
  </si>
  <si>
    <t>控除がある場合に、源泉・社会保険料・雇用保険料等控除金額を支出額と同時に入力できること。</t>
    <rPh sb="0" eb="2">
      <t>コウジョ</t>
    </rPh>
    <rPh sb="5" eb="7">
      <t>バアイ</t>
    </rPh>
    <rPh sb="9" eb="11">
      <t>ゲンセン</t>
    </rPh>
    <rPh sb="12" eb="14">
      <t>シャカイ</t>
    </rPh>
    <rPh sb="14" eb="17">
      <t>ホケンリョウ</t>
    </rPh>
    <rPh sb="18" eb="20">
      <t>コヨウ</t>
    </rPh>
    <rPh sb="20" eb="24">
      <t>ホケンリョウナド</t>
    </rPh>
    <rPh sb="24" eb="26">
      <t>コウジョ</t>
    </rPh>
    <rPh sb="26" eb="28">
      <t>キンガク</t>
    </rPh>
    <rPh sb="29" eb="32">
      <t>シシュツガク</t>
    </rPh>
    <rPh sb="33" eb="35">
      <t>ドウジ</t>
    </rPh>
    <rPh sb="36" eb="38">
      <t>ニュウリョク</t>
    </rPh>
    <phoneticPr fontId="11"/>
  </si>
  <si>
    <t>控除納付書が支出負担行為兼支出命令書と同時に作成できること。</t>
    <rPh sb="0" eb="2">
      <t>コウジョ</t>
    </rPh>
    <rPh sb="2" eb="5">
      <t>ノウフショ</t>
    </rPh>
    <rPh sb="6" eb="8">
      <t>シシュツ</t>
    </rPh>
    <rPh sb="8" eb="10">
      <t>フタン</t>
    </rPh>
    <rPh sb="10" eb="12">
      <t>コウイ</t>
    </rPh>
    <rPh sb="12" eb="13">
      <t>ケン</t>
    </rPh>
    <rPh sb="13" eb="15">
      <t>シシュツ</t>
    </rPh>
    <rPh sb="15" eb="18">
      <t>メイレイショ</t>
    </rPh>
    <rPh sb="19" eb="21">
      <t>ドウジ</t>
    </rPh>
    <rPh sb="22" eb="24">
      <t>サクセイ</t>
    </rPh>
    <phoneticPr fontId="11"/>
  </si>
  <si>
    <t>精算</t>
    <rPh sb="0" eb="1">
      <t>セイサン</t>
    </rPh>
    <phoneticPr fontId="14"/>
  </si>
  <si>
    <t>起票</t>
    <rPh sb="0" eb="2">
      <t>キヒョウ</t>
    </rPh>
    <phoneticPr fontId="14"/>
  </si>
  <si>
    <t>精算が可能であること。</t>
    <rPh sb="0" eb="2">
      <t>セイサン</t>
    </rPh>
    <rPh sb="3" eb="5">
      <t>カノウ</t>
    </rPh>
    <phoneticPr fontId="14"/>
  </si>
  <si>
    <t>資金前渡、概算払等により支出した経費について、精算及び精算戻入処理、精算追給処理が行えること。</t>
    <rPh sb="0" eb="2">
      <t>シキン</t>
    </rPh>
    <rPh sb="2" eb="4">
      <t>ゼント</t>
    </rPh>
    <rPh sb="5" eb="7">
      <t>ガイサン</t>
    </rPh>
    <rPh sb="7" eb="9">
      <t>バライナド</t>
    </rPh>
    <rPh sb="12" eb="14">
      <t>シシュツ</t>
    </rPh>
    <rPh sb="16" eb="18">
      <t>ケイヒ</t>
    </rPh>
    <rPh sb="23" eb="25">
      <t>セイサン</t>
    </rPh>
    <rPh sb="25" eb="26">
      <t>オヨ</t>
    </rPh>
    <rPh sb="27" eb="29">
      <t>セイサン</t>
    </rPh>
    <rPh sb="29" eb="31">
      <t>レイニュウ</t>
    </rPh>
    <rPh sb="31" eb="33">
      <t>ショリ</t>
    </rPh>
    <rPh sb="34" eb="36">
      <t>セイサン</t>
    </rPh>
    <rPh sb="36" eb="38">
      <t>ツイキュウ</t>
    </rPh>
    <rPh sb="38" eb="40">
      <t>ショリ</t>
    </rPh>
    <rPh sb="41" eb="42">
      <t>オコナ</t>
    </rPh>
    <phoneticPr fontId="11"/>
  </si>
  <si>
    <t>照会</t>
    <rPh sb="0" eb="2">
      <t>ショウカイ</t>
    </rPh>
    <phoneticPr fontId="14"/>
  </si>
  <si>
    <t>指定日時点において、未精算伝票の一覧が確認できる帳票を各課で出力できること。</t>
    <rPh sb="0" eb="3">
      <t>シテイビ</t>
    </rPh>
    <rPh sb="3" eb="5">
      <t>ジテン</t>
    </rPh>
    <rPh sb="19" eb="21">
      <t>カクニン</t>
    </rPh>
    <rPh sb="24" eb="26">
      <t>チョウヒョウ</t>
    </rPh>
    <rPh sb="27" eb="29">
      <t>カクカ</t>
    </rPh>
    <rPh sb="30" eb="32">
      <t>シュツリョク</t>
    </rPh>
    <phoneticPr fontId="7"/>
  </si>
  <si>
    <t>戻入</t>
    <rPh sb="0" eb="1">
      <t>レイニュウ</t>
    </rPh>
    <phoneticPr fontId="14"/>
  </si>
  <si>
    <t>戻入命令が可能であること。</t>
    <rPh sb="0" eb="2">
      <t>レイニュウ</t>
    </rPh>
    <rPh sb="2" eb="4">
      <t>メイレイ</t>
    </rPh>
    <rPh sb="5" eb="7">
      <t>カノウ</t>
    </rPh>
    <phoneticPr fontId="14"/>
  </si>
  <si>
    <t>源泉管理</t>
    <rPh sb="0" eb="2">
      <t>カンリ</t>
    </rPh>
    <phoneticPr fontId="14"/>
  </si>
  <si>
    <t>伝票起票時の源泉情報の誤り・入力漏れに対し、修正・追加する機能を有すること。</t>
    <rPh sb="32" eb="33">
      <t>ユウ</t>
    </rPh>
    <phoneticPr fontId="7"/>
  </si>
  <si>
    <t>データ出力</t>
  </si>
  <si>
    <t>所得税源泉徴収明細書（所得税徴収高計算書作成のため）が出力可能であること。</t>
  </si>
  <si>
    <t>源泉徴収税額の確認ができる帳票の出力が可能であること。</t>
    <rPh sb="0" eb="2">
      <t>ゲンセン</t>
    </rPh>
    <rPh sb="2" eb="4">
      <t>チョウシュウ</t>
    </rPh>
    <rPh sb="4" eb="6">
      <t>ゼイガク</t>
    </rPh>
    <rPh sb="7" eb="9">
      <t>カクニン</t>
    </rPh>
    <rPh sb="13" eb="15">
      <t>チョウヒョウ</t>
    </rPh>
    <phoneticPr fontId="17"/>
  </si>
  <si>
    <t>指定期間における源泉徴収情報（債権者、支払内容、支払金額、源泉徴収税額等）を一覧表として出力できること。</t>
    <rPh sb="0" eb="2">
      <t>シテイ</t>
    </rPh>
    <rPh sb="2" eb="4">
      <t>キカン</t>
    </rPh>
    <rPh sb="8" eb="10">
      <t>ゲンセン</t>
    </rPh>
    <rPh sb="10" eb="12">
      <t>チョウシュウ</t>
    </rPh>
    <rPh sb="12" eb="14">
      <t>ジョウホウ</t>
    </rPh>
    <rPh sb="15" eb="18">
      <t>サイケンシャ</t>
    </rPh>
    <rPh sb="19" eb="21">
      <t>シハラ</t>
    </rPh>
    <rPh sb="21" eb="23">
      <t>ナイヨウ</t>
    </rPh>
    <rPh sb="24" eb="26">
      <t>シハラ</t>
    </rPh>
    <rPh sb="26" eb="28">
      <t>キンガク</t>
    </rPh>
    <rPh sb="29" eb="31">
      <t>ゲンセン</t>
    </rPh>
    <rPh sb="31" eb="33">
      <t>チョウシュウ</t>
    </rPh>
    <rPh sb="33" eb="35">
      <t>ゼイガク</t>
    </rPh>
    <rPh sb="35" eb="36">
      <t>ナド</t>
    </rPh>
    <rPh sb="38" eb="40">
      <t>イチラン</t>
    </rPh>
    <rPh sb="40" eb="41">
      <t>ヒョウ</t>
    </rPh>
    <rPh sb="44" eb="46">
      <t>シュツリョク</t>
    </rPh>
    <phoneticPr fontId="7"/>
  </si>
  <si>
    <t>指定月における源泉徴収対象となる支払区分毎の人数、支払金額、源泉所得税支払人数、源泉徴収税額等を一覧表として出力できること。</t>
    <rPh sb="0" eb="2">
      <t>シテイ</t>
    </rPh>
    <rPh sb="2" eb="3">
      <t>ツキ</t>
    </rPh>
    <rPh sb="7" eb="11">
      <t>ゲンセンチョウシュウ</t>
    </rPh>
    <rPh sb="11" eb="13">
      <t>タイショウ</t>
    </rPh>
    <rPh sb="16" eb="18">
      <t>シハラ</t>
    </rPh>
    <rPh sb="18" eb="20">
      <t>クブン</t>
    </rPh>
    <rPh sb="20" eb="21">
      <t>ゴト</t>
    </rPh>
    <rPh sb="22" eb="24">
      <t>ニンズウ</t>
    </rPh>
    <rPh sb="25" eb="27">
      <t>シハラ</t>
    </rPh>
    <rPh sb="27" eb="29">
      <t>キンガク</t>
    </rPh>
    <rPh sb="30" eb="32">
      <t>ゲンセン</t>
    </rPh>
    <rPh sb="32" eb="35">
      <t>ショトクゼイ</t>
    </rPh>
    <rPh sb="35" eb="37">
      <t>シハラ</t>
    </rPh>
    <rPh sb="37" eb="39">
      <t>ニンズウ</t>
    </rPh>
    <rPh sb="40" eb="42">
      <t>ゲンセン</t>
    </rPh>
    <rPh sb="42" eb="44">
      <t>チョウシュウ</t>
    </rPh>
    <rPh sb="44" eb="46">
      <t>ゼイガク</t>
    </rPh>
    <rPh sb="46" eb="47">
      <t>トウ</t>
    </rPh>
    <rPh sb="48" eb="50">
      <t>イチラン</t>
    </rPh>
    <rPh sb="50" eb="51">
      <t>ヒョウ</t>
    </rPh>
    <rPh sb="54" eb="56">
      <t>シュツリョク</t>
    </rPh>
    <phoneticPr fontId="7"/>
  </si>
  <si>
    <t>源泉控除額が0円でも源泉控除情報を作成することもできること。</t>
    <rPh sb="0" eb="2">
      <t>ゲンセン</t>
    </rPh>
    <rPh sb="2" eb="4">
      <t>コウジョ</t>
    </rPh>
    <rPh sb="4" eb="5">
      <t>ガク</t>
    </rPh>
    <rPh sb="7" eb="8">
      <t>エン</t>
    </rPh>
    <rPh sb="10" eb="12">
      <t>ゲンセン</t>
    </rPh>
    <rPh sb="12" eb="14">
      <t>コウジョ</t>
    </rPh>
    <rPh sb="14" eb="16">
      <t>ジョウホウ</t>
    </rPh>
    <rPh sb="17" eb="19">
      <t>サクセイ</t>
    </rPh>
    <phoneticPr fontId="7"/>
  </si>
  <si>
    <t>税務署へ提出する源泉徴収票データを格納したＦＤを作成できること。</t>
    <rPh sb="0" eb="3">
      <t>ゼイムショ</t>
    </rPh>
    <rPh sb="4" eb="6">
      <t>テイシュツ</t>
    </rPh>
    <rPh sb="8" eb="10">
      <t>ゲンセン</t>
    </rPh>
    <rPh sb="10" eb="12">
      <t>チョウシュウ</t>
    </rPh>
    <rPh sb="12" eb="13">
      <t>ヒョウ</t>
    </rPh>
    <rPh sb="17" eb="19">
      <t>カクノウ</t>
    </rPh>
    <rPh sb="24" eb="26">
      <t>サクセイ</t>
    </rPh>
    <phoneticPr fontId="23"/>
  </si>
  <si>
    <t>各市町村へ提出する給与支払報告書データを格納したＦＤを作成できること。</t>
    <rPh sb="0" eb="1">
      <t>カク</t>
    </rPh>
    <rPh sb="1" eb="4">
      <t>シチョウソン</t>
    </rPh>
    <rPh sb="5" eb="7">
      <t>テイシュツ</t>
    </rPh>
    <rPh sb="9" eb="11">
      <t>キュウヨ</t>
    </rPh>
    <rPh sb="11" eb="13">
      <t>シハライ</t>
    </rPh>
    <rPh sb="13" eb="16">
      <t>ホウコクショ</t>
    </rPh>
    <rPh sb="20" eb="22">
      <t>カクノウ</t>
    </rPh>
    <rPh sb="27" eb="29">
      <t>サクセイ</t>
    </rPh>
    <phoneticPr fontId="23"/>
  </si>
  <si>
    <t>法定調書、給与支払報告書の電子申告するための連携データを作成できること。</t>
    <rPh sb="0" eb="2">
      <t>ホウテイ</t>
    </rPh>
    <rPh sb="2" eb="4">
      <t>チョウショ</t>
    </rPh>
    <rPh sb="5" eb="7">
      <t>キュウヨ</t>
    </rPh>
    <rPh sb="7" eb="9">
      <t>シハラ</t>
    </rPh>
    <rPh sb="9" eb="12">
      <t>ホウコクショ</t>
    </rPh>
    <rPh sb="13" eb="15">
      <t>デンシ</t>
    </rPh>
    <rPh sb="15" eb="17">
      <t>シンコク</t>
    </rPh>
    <phoneticPr fontId="23"/>
  </si>
  <si>
    <t>名寄せを目的として、支払報告内容をExcel出力・取込機能を有すること。</t>
    <rPh sb="4" eb="6">
      <t>モクテキ</t>
    </rPh>
    <rPh sb="27" eb="29">
      <t>キノウ</t>
    </rPh>
    <rPh sb="30" eb="31">
      <t>ユウ</t>
    </rPh>
    <phoneticPr fontId="9"/>
  </si>
  <si>
    <t>支払実績一覧等の照会画面では、雇用保険料とそれ以外の社会保険料が、別々に表示されること。</t>
    <rPh sb="6" eb="7">
      <t>トウ</t>
    </rPh>
    <phoneticPr fontId="23"/>
  </si>
  <si>
    <t>法定調書</t>
    <rPh sb="0" eb="4">
      <t>ホウテイチョウショ</t>
    </rPh>
    <phoneticPr fontId="14"/>
  </si>
  <si>
    <t>源泉データ作成処理が可能であること。</t>
  </si>
  <si>
    <t>源泉徴収票作成処理が可能であること。</t>
  </si>
  <si>
    <t>支払調書作成処理が可能であること。</t>
  </si>
  <si>
    <t>源泉徴収票・支払調書データ作成が可能であること。</t>
  </si>
  <si>
    <t>歳出伝票の検索が可能であること。</t>
    <rPh sb="0" eb="2">
      <t>サイシュツ</t>
    </rPh>
    <rPh sb="2" eb="4">
      <t>デンピョウ</t>
    </rPh>
    <rPh sb="5" eb="7">
      <t>ケンサク</t>
    </rPh>
    <rPh sb="8" eb="10">
      <t>カノウ</t>
    </rPh>
    <phoneticPr fontId="14"/>
  </si>
  <si>
    <t>歳出未精算伝票検索が可能であること。</t>
  </si>
  <si>
    <t>支出命令未起票伝票検索が可能であること。</t>
    <rPh sb="0" eb="2">
      <t>シシュツ</t>
    </rPh>
    <rPh sb="2" eb="4">
      <t>メイレイ</t>
    </rPh>
    <rPh sb="4" eb="5">
      <t>ミ</t>
    </rPh>
    <rPh sb="5" eb="7">
      <t>キヒョウ</t>
    </rPh>
    <rPh sb="7" eb="9">
      <t>デンピョウ</t>
    </rPh>
    <rPh sb="9" eb="11">
      <t>ケンサク</t>
    </rPh>
    <rPh sb="12" eb="14">
      <t>カノウ</t>
    </rPh>
    <phoneticPr fontId="14"/>
  </si>
  <si>
    <t>歳計外現金・基金管理</t>
  </si>
  <si>
    <t>受入</t>
    <rPh sb="0" eb="1">
      <t>ウケイ</t>
    </rPh>
    <phoneticPr fontId="14"/>
  </si>
  <si>
    <t>納付書が作成可能であること。</t>
    <rPh sb="4" eb="6">
      <t>サクセイ</t>
    </rPh>
    <rPh sb="6" eb="8">
      <t>カノウ</t>
    </rPh>
    <phoneticPr fontId="14"/>
  </si>
  <si>
    <t>支出</t>
    <rPh sb="0" eb="2">
      <t>メイレイ</t>
    </rPh>
    <phoneticPr fontId="14"/>
  </si>
  <si>
    <t>支出</t>
    <rPh sb="0" eb="2">
      <t>シシュツ</t>
    </rPh>
    <phoneticPr fontId="14"/>
  </si>
  <si>
    <t>各種帳票を起票する際、複数債権者にて帳票が起票できること。</t>
  </si>
  <si>
    <t>還付</t>
    <rPh sb="0" eb="2">
      <t>カンプ</t>
    </rPh>
    <phoneticPr fontId="14"/>
  </si>
  <si>
    <t>過誤納金還付の「集合」が可能であること。</t>
    <rPh sb="8" eb="10">
      <t>シュウゴウ</t>
    </rPh>
    <phoneticPr fontId="14"/>
  </si>
  <si>
    <t>収入伝票の検索が可能であること。</t>
    <rPh sb="0" eb="2">
      <t>シュウニュウ</t>
    </rPh>
    <rPh sb="2" eb="4">
      <t>デンピョウ</t>
    </rPh>
    <rPh sb="5" eb="7">
      <t>ケンサク</t>
    </rPh>
    <rPh sb="8" eb="10">
      <t>カノウ</t>
    </rPh>
    <phoneticPr fontId="14"/>
  </si>
  <si>
    <t>支出伝票の検索が可能であること。</t>
    <rPh sb="0" eb="2">
      <t>シシュツ</t>
    </rPh>
    <rPh sb="2" eb="4">
      <t>デンピョウ</t>
    </rPh>
    <rPh sb="5" eb="7">
      <t>ケンサク</t>
    </rPh>
    <rPh sb="8" eb="10">
      <t>カノウ</t>
    </rPh>
    <phoneticPr fontId="14"/>
  </si>
  <si>
    <t>台帳</t>
    <rPh sb="0" eb="2">
      <t>ダイチョウ</t>
    </rPh>
    <phoneticPr fontId="14"/>
  </si>
  <si>
    <t>歳計外状況照会が可能であること。</t>
  </si>
  <si>
    <t>歳計外収支残について、収支日計表、収支月計表などにより、残高をチェックする機能を有すること。</t>
  </si>
  <si>
    <t>出納管理</t>
    <rPh sb="0" eb="2">
      <t>スイトウ</t>
    </rPh>
    <rPh sb="2" eb="4">
      <t>カンリ</t>
    </rPh>
    <phoneticPr fontId="14"/>
  </si>
  <si>
    <t>資金運用</t>
    <rPh sb="0" eb="3">
      <t>シキンウンヨウ</t>
    </rPh>
    <phoneticPr fontId="14"/>
  </si>
  <si>
    <t>資金運用</t>
    <rPh sb="0" eb="2">
      <t>シキン</t>
    </rPh>
    <rPh sb="2" eb="4">
      <t>ウンヨウ</t>
    </rPh>
    <phoneticPr fontId="14"/>
  </si>
  <si>
    <t>資金運用が可能であること。</t>
    <rPh sb="0" eb="2">
      <t>シキン</t>
    </rPh>
    <rPh sb="2" eb="4">
      <t>ウンヨウ</t>
    </rPh>
    <rPh sb="5" eb="7">
      <t>カノウ</t>
    </rPh>
    <phoneticPr fontId="14"/>
  </si>
  <si>
    <t>一時借入金等に対応可能であること。</t>
    <rPh sb="0" eb="4">
      <t>イチジカリイレ</t>
    </rPh>
    <rPh sb="4" eb="5">
      <t>カネ</t>
    </rPh>
    <rPh sb="5" eb="6">
      <t>ナド</t>
    </rPh>
    <rPh sb="7" eb="9">
      <t>タイオウ</t>
    </rPh>
    <rPh sb="9" eb="11">
      <t>カノウ</t>
    </rPh>
    <phoneticPr fontId="14"/>
  </si>
  <si>
    <t>消込</t>
    <rPh sb="0" eb="1">
      <t>ケシコミ</t>
    </rPh>
    <phoneticPr fontId="14"/>
  </si>
  <si>
    <t>収入</t>
    <rPh sb="0" eb="2">
      <t>シュウニュウ</t>
    </rPh>
    <phoneticPr fontId="14"/>
  </si>
  <si>
    <t>収入消込、一括収入消込が可能であること。</t>
  </si>
  <si>
    <t>歳計外</t>
    <rPh sb="0" eb="2">
      <t>サイケイ</t>
    </rPh>
    <rPh sb="2" eb="3">
      <t>ソト</t>
    </rPh>
    <phoneticPr fontId="14"/>
  </si>
  <si>
    <t>歳計外収入消込が可能であること。</t>
  </si>
  <si>
    <t>承認</t>
    <rPh sb="0" eb="2">
      <t>ショウニン</t>
    </rPh>
    <phoneticPr fontId="14"/>
  </si>
  <si>
    <t>支払承認（審査）を行う機能を有すること。</t>
    <rPh sb="11" eb="13">
      <t>キノウ</t>
    </rPh>
    <rPh sb="14" eb="15">
      <t>ユウ</t>
    </rPh>
    <phoneticPr fontId="17"/>
  </si>
  <si>
    <t>支払承認（審査）処理後に修正処理が可能であること。</t>
    <rPh sb="8" eb="10">
      <t>ショリ</t>
    </rPh>
    <phoneticPr fontId="7"/>
  </si>
  <si>
    <t>執行</t>
    <rPh sb="0" eb="2">
      <t>シッコウ</t>
    </rPh>
    <phoneticPr fontId="14"/>
  </si>
  <si>
    <t>支払消込（執行）を行う機能を有すること。</t>
    <rPh sb="11" eb="13">
      <t>キノウ</t>
    </rPh>
    <rPh sb="14" eb="15">
      <t>ユウ</t>
    </rPh>
    <phoneticPr fontId="17"/>
  </si>
  <si>
    <t>一括執行チェック、データ作成、登録（納付書払、窓口払、その他払）が可能であること。</t>
  </si>
  <si>
    <t>審査済の伝票のみ支払を行えるようにすること。</t>
  </si>
  <si>
    <t>支払の処理は、振込用保存媒体（FD等）、振込依頼書の双方に対応可能であること。</t>
    <phoneticPr fontId="14"/>
  </si>
  <si>
    <t>振込用保存媒体（FD等）、振込依頼書の作成において、作成対象となる伝票を個別に指定できる機能を有すること。（緊急依頼時に追加分のみの作成が可能であること。）</t>
    <phoneticPr fontId="14"/>
  </si>
  <si>
    <t>口座払の場合に、全銀協フォーマットにより口座振込データを作成できること。また、振込データの内容が確認できる支払明細書を出力し、振込データのチェックが容易に行えること。</t>
    <rPh sb="39" eb="41">
      <t>フリコミ</t>
    </rPh>
    <rPh sb="45" eb="47">
      <t>ナイヨウ</t>
    </rPh>
    <rPh sb="48" eb="50">
      <t>カクニン</t>
    </rPh>
    <rPh sb="53" eb="55">
      <t>シハラ</t>
    </rPh>
    <rPh sb="55" eb="58">
      <t>メイサイショ</t>
    </rPh>
    <rPh sb="59" eb="61">
      <t>シュツリョク</t>
    </rPh>
    <rPh sb="63" eb="65">
      <t>フリコミ</t>
    </rPh>
    <rPh sb="74" eb="76">
      <t>ヨウイ</t>
    </rPh>
    <rPh sb="77" eb="78">
      <t>オコナ</t>
    </rPh>
    <phoneticPr fontId="7"/>
  </si>
  <si>
    <t>支払方法毎に件数及び集計額の確認がとれる支払い証拠書類の作成ができること。</t>
    <rPh sb="0" eb="2">
      <t>シハラ</t>
    </rPh>
    <rPh sb="20" eb="22">
      <t>シハラ</t>
    </rPh>
    <rPh sb="23" eb="25">
      <t>ショウコ</t>
    </rPh>
    <rPh sb="25" eb="27">
      <t>ショルイ</t>
    </rPh>
    <rPh sb="28" eb="30">
      <t>サクセイ</t>
    </rPh>
    <phoneticPr fontId="19"/>
  </si>
  <si>
    <t>支払日・支払方法別の支払予定表を作成できること。</t>
    <rPh sb="14" eb="15">
      <t>ヒョウ</t>
    </rPh>
    <rPh sb="16" eb="18">
      <t>サクセイ</t>
    </rPh>
    <phoneticPr fontId="19"/>
  </si>
  <si>
    <t>口座振込</t>
    <rPh sb="0" eb="4">
      <t>コウザフリコミ</t>
    </rPh>
    <phoneticPr fontId="14"/>
  </si>
  <si>
    <t>債権者総計区分に同一所属＋同一債権者で債権者をまとめて口座振込データを作成できること。</t>
  </si>
  <si>
    <t>通帳に印字するための所属カナを口座振込データに出力できること。</t>
  </si>
  <si>
    <t>日次</t>
    <rPh sb="0" eb="2">
      <t>ニチジ</t>
    </rPh>
    <phoneticPr fontId="14"/>
  </si>
  <si>
    <t>当日の収入額を確認する為、当日分の収入・歳入還付・振替額を款毎に合算して出力する帳票を作成できること。また、科目毎に出力することもできること。</t>
    <rPh sb="0" eb="2">
      <t>トウジツ</t>
    </rPh>
    <rPh sb="3" eb="5">
      <t>シュウニュウ</t>
    </rPh>
    <rPh sb="5" eb="6">
      <t>ガク</t>
    </rPh>
    <rPh sb="7" eb="9">
      <t>カクニン</t>
    </rPh>
    <rPh sb="11" eb="12">
      <t>タメ</t>
    </rPh>
    <rPh sb="40" eb="42">
      <t>チョウヒョウ</t>
    </rPh>
    <rPh sb="43" eb="45">
      <t>サクセイ</t>
    </rPh>
    <rPh sb="54" eb="56">
      <t>カモク</t>
    </rPh>
    <rPh sb="56" eb="57">
      <t>ゴト</t>
    </rPh>
    <rPh sb="58" eb="60">
      <t>シュツリョク</t>
    </rPh>
    <phoneticPr fontId="7"/>
  </si>
  <si>
    <t>当日の支出額を確認する為、当日分の歳出・戻入・振替額を款毎に合算して出力する帳票を作成できること。</t>
    <rPh sb="0" eb="2">
      <t>トウジツ</t>
    </rPh>
    <rPh sb="3" eb="5">
      <t>シシュツ</t>
    </rPh>
    <rPh sb="5" eb="6">
      <t>ガク</t>
    </rPh>
    <rPh sb="7" eb="9">
      <t>カクニン</t>
    </rPh>
    <rPh sb="11" eb="12">
      <t>タメ</t>
    </rPh>
    <rPh sb="38" eb="40">
      <t>チョウヒョウ</t>
    </rPh>
    <rPh sb="41" eb="43">
      <t>サクセイ</t>
    </rPh>
    <phoneticPr fontId="7"/>
  </si>
  <si>
    <t>歳入歳出外現金について、当日の受入額、払出額、残高を一覧表として出力できること。</t>
  </si>
  <si>
    <t>月次</t>
    <rPh sb="0" eb="2">
      <t>ゲツジ</t>
    </rPh>
    <phoneticPr fontId="14"/>
  </si>
  <si>
    <t>当月の収入額を確認する為、科目の各階層において、予算現額、調定済額、収入済額および予算比等を集計し、出力できること。調定済額、収入済額については、当月分の累計額の他、年間の累計額も出力できること。</t>
    <rPh sb="0" eb="2">
      <t>トウゲツ</t>
    </rPh>
    <rPh sb="3" eb="6">
      <t>シュウニュウガク</t>
    </rPh>
    <rPh sb="7" eb="9">
      <t>カクニン</t>
    </rPh>
    <rPh sb="11" eb="12">
      <t>タメ</t>
    </rPh>
    <rPh sb="13" eb="15">
      <t>カモク</t>
    </rPh>
    <rPh sb="16" eb="17">
      <t>カク</t>
    </rPh>
    <rPh sb="17" eb="19">
      <t>カイソウ</t>
    </rPh>
    <rPh sb="24" eb="26">
      <t>ヨサン</t>
    </rPh>
    <rPh sb="26" eb="28">
      <t>ゲンガク</t>
    </rPh>
    <rPh sb="29" eb="31">
      <t>チョウテイ</t>
    </rPh>
    <rPh sb="31" eb="32">
      <t>ズ</t>
    </rPh>
    <rPh sb="32" eb="33">
      <t>ガク</t>
    </rPh>
    <rPh sb="34" eb="36">
      <t>シュウニュウ</t>
    </rPh>
    <rPh sb="36" eb="37">
      <t>ズ</t>
    </rPh>
    <rPh sb="37" eb="38">
      <t>ガク</t>
    </rPh>
    <rPh sb="41" eb="44">
      <t>ヨサンンヒ</t>
    </rPh>
    <rPh sb="44" eb="45">
      <t>ナド</t>
    </rPh>
    <rPh sb="46" eb="48">
      <t>シュウケイ</t>
    </rPh>
    <rPh sb="50" eb="52">
      <t>シュツリョク</t>
    </rPh>
    <rPh sb="58" eb="60">
      <t>チョウテイ</t>
    </rPh>
    <rPh sb="60" eb="61">
      <t>ズ</t>
    </rPh>
    <rPh sb="61" eb="62">
      <t>ガク</t>
    </rPh>
    <rPh sb="63" eb="65">
      <t>シュウニュウ</t>
    </rPh>
    <rPh sb="65" eb="66">
      <t>ズ</t>
    </rPh>
    <rPh sb="66" eb="67">
      <t>ガク</t>
    </rPh>
    <rPh sb="73" eb="75">
      <t>トウゲツ</t>
    </rPh>
    <rPh sb="75" eb="76">
      <t>ブン</t>
    </rPh>
    <rPh sb="77" eb="79">
      <t>ルイケイ</t>
    </rPh>
    <rPh sb="79" eb="80">
      <t>ガク</t>
    </rPh>
    <rPh sb="81" eb="82">
      <t>ホカ</t>
    </rPh>
    <rPh sb="83" eb="85">
      <t>ネンカン</t>
    </rPh>
    <rPh sb="86" eb="88">
      <t>ルイケイ</t>
    </rPh>
    <rPh sb="88" eb="89">
      <t>ガク</t>
    </rPh>
    <rPh sb="90" eb="92">
      <t>シュツリョク</t>
    </rPh>
    <phoneticPr fontId="7"/>
  </si>
  <si>
    <t>当月の支出額を確認する為、科目の各階層において、予算現額、支出済額、予算残額、および執行率等を集計し、出力できること。支出済額については、当月分の累計額の他、年間の累計額も出力できること。
また、同様の内容を事業別に集計することもできること。</t>
    <rPh sb="0" eb="2">
      <t>トウゲツ</t>
    </rPh>
    <rPh sb="7" eb="9">
      <t>カクニン</t>
    </rPh>
    <rPh sb="11" eb="12">
      <t>タメ</t>
    </rPh>
    <rPh sb="13" eb="15">
      <t>カモク</t>
    </rPh>
    <rPh sb="16" eb="17">
      <t>カク</t>
    </rPh>
    <rPh sb="17" eb="19">
      <t>カイソウ</t>
    </rPh>
    <rPh sb="24" eb="26">
      <t>ヨサン</t>
    </rPh>
    <rPh sb="26" eb="28">
      <t>ゲンガク</t>
    </rPh>
    <rPh sb="34" eb="36">
      <t>ヨサン</t>
    </rPh>
    <rPh sb="36" eb="38">
      <t>ザンガク</t>
    </rPh>
    <rPh sb="47" eb="49">
      <t>シュウケイ</t>
    </rPh>
    <rPh sb="51" eb="53">
      <t>シュツリョク</t>
    </rPh>
    <rPh sb="69" eb="71">
      <t>トウゲツ</t>
    </rPh>
    <rPh sb="71" eb="72">
      <t>ブン</t>
    </rPh>
    <rPh sb="73" eb="75">
      <t>ルイケイ</t>
    </rPh>
    <rPh sb="75" eb="76">
      <t>ガク</t>
    </rPh>
    <rPh sb="77" eb="78">
      <t>ホカ</t>
    </rPh>
    <rPh sb="79" eb="81">
      <t>ネンカン</t>
    </rPh>
    <rPh sb="82" eb="84">
      <t>ルイケイ</t>
    </rPh>
    <rPh sb="84" eb="85">
      <t>ガク</t>
    </rPh>
    <rPh sb="86" eb="88">
      <t>シュツリョク</t>
    </rPh>
    <rPh sb="98" eb="100">
      <t>ドウヨウ</t>
    </rPh>
    <rPh sb="101" eb="103">
      <t>ナイヨウ</t>
    </rPh>
    <rPh sb="104" eb="106">
      <t>ジギョウ</t>
    </rPh>
    <rPh sb="106" eb="107">
      <t>ベツ</t>
    </rPh>
    <rPh sb="108" eb="110">
      <t>シュウケイ</t>
    </rPh>
    <phoneticPr fontId="7"/>
  </si>
  <si>
    <t>歳入歳出外現金について、当月の収入額、支出額、残高を一覧表として出力できること。収入額、支出額については、当月分の累計額の他、年間の累計額も出力できること。</t>
    <rPh sb="0" eb="2">
      <t>サイニュウ</t>
    </rPh>
    <rPh sb="2" eb="4">
      <t>サイシュツ</t>
    </rPh>
    <rPh sb="4" eb="5">
      <t>ガイ</t>
    </rPh>
    <rPh sb="5" eb="7">
      <t>ゲンキン</t>
    </rPh>
    <rPh sb="12" eb="14">
      <t>トウゲツ</t>
    </rPh>
    <rPh sb="15" eb="18">
      <t>シュウニュウガク</t>
    </rPh>
    <rPh sb="19" eb="21">
      <t>シシュツ</t>
    </rPh>
    <rPh sb="21" eb="22">
      <t>ガク</t>
    </rPh>
    <rPh sb="23" eb="25">
      <t>ザンダカ</t>
    </rPh>
    <rPh sb="26" eb="28">
      <t>イチラン</t>
    </rPh>
    <rPh sb="28" eb="29">
      <t>ヒョウ</t>
    </rPh>
    <rPh sb="32" eb="34">
      <t>シュツリョク</t>
    </rPh>
    <rPh sb="40" eb="43">
      <t>シュウニュウガク</t>
    </rPh>
    <rPh sb="44" eb="46">
      <t>シシュツ</t>
    </rPh>
    <rPh sb="46" eb="47">
      <t>ガク</t>
    </rPh>
    <rPh sb="53" eb="55">
      <t>トウゲツ</t>
    </rPh>
    <rPh sb="55" eb="56">
      <t>ブン</t>
    </rPh>
    <rPh sb="57" eb="60">
      <t>ルイケイガク</t>
    </rPh>
    <rPh sb="61" eb="62">
      <t>ホカ</t>
    </rPh>
    <rPh sb="63" eb="65">
      <t>ネンカン</t>
    </rPh>
    <rPh sb="66" eb="69">
      <t>ルイケイガク</t>
    </rPh>
    <rPh sb="70" eb="72">
      <t>シュツリョク</t>
    </rPh>
    <phoneticPr fontId="7"/>
  </si>
  <si>
    <t>公金振替</t>
    <rPh sb="0" eb="1">
      <t>コウキン</t>
    </rPh>
    <rPh sb="1" eb="3">
      <t>フリカエ</t>
    </rPh>
    <phoneticPr fontId="14"/>
  </si>
  <si>
    <t>公金振替</t>
    <rPh sb="0" eb="2">
      <t>コウキン</t>
    </rPh>
    <rPh sb="2" eb="4">
      <t>フリカエ</t>
    </rPh>
    <phoneticPr fontId="14"/>
  </si>
  <si>
    <t>公金振替に対応できること。（会計間振替、歳計現金・歳計外の振替等）</t>
    <rPh sb="0" eb="2">
      <t>コウキン</t>
    </rPh>
    <rPh sb="2" eb="4">
      <t>フリカエ</t>
    </rPh>
    <rPh sb="5" eb="7">
      <t>タイオウ</t>
    </rPh>
    <rPh sb="14" eb="16">
      <t>カイケイ</t>
    </rPh>
    <rPh sb="16" eb="17">
      <t>カン</t>
    </rPh>
    <rPh sb="17" eb="19">
      <t>フリカエ</t>
    </rPh>
    <rPh sb="20" eb="22">
      <t>サイケイ</t>
    </rPh>
    <rPh sb="22" eb="24">
      <t>ゲンキン</t>
    </rPh>
    <rPh sb="25" eb="27">
      <t>サイケイ</t>
    </rPh>
    <rPh sb="27" eb="28">
      <t>ガイ</t>
    </rPh>
    <rPh sb="29" eb="32">
      <t>フリカエナド</t>
    </rPh>
    <phoneticPr fontId="7"/>
  </si>
  <si>
    <t>管理</t>
    <rPh sb="0" eb="1">
      <t>カンリ</t>
    </rPh>
    <phoneticPr fontId="14"/>
  </si>
  <si>
    <t>資金計画</t>
    <rPh sb="0" eb="2">
      <t>シキン</t>
    </rPh>
    <rPh sb="2" eb="4">
      <t>ケイカク</t>
    </rPh>
    <phoneticPr fontId="14"/>
  </si>
  <si>
    <t>担当課にて指定月の収入予定と支出予定を入力できること。また、帳票を出力できること。</t>
    <rPh sb="30" eb="32">
      <t>チョウヒョウ</t>
    </rPh>
    <rPh sb="33" eb="35">
      <t>シュツリョク</t>
    </rPh>
    <phoneticPr fontId="9"/>
  </si>
  <si>
    <t>会計部門にて各担当課の収入予定と支出予定を把握できること。また、帳票を出力できること。</t>
    <rPh sb="32" eb="34">
      <t>チョウヒョウ</t>
    </rPh>
    <rPh sb="35" eb="37">
      <t>シュツリョク</t>
    </rPh>
    <phoneticPr fontId="9"/>
  </si>
  <si>
    <t>預金等</t>
    <rPh sb="0" eb="2">
      <t>ヨキン</t>
    </rPh>
    <rPh sb="2" eb="3">
      <t>ナド</t>
    </rPh>
    <phoneticPr fontId="14"/>
  </si>
  <si>
    <t>預金や債券を管理する機能を有すること。</t>
    <rPh sb="0" eb="2">
      <t>ヨキン</t>
    </rPh>
    <rPh sb="3" eb="5">
      <t>サイケン</t>
    </rPh>
    <rPh sb="6" eb="8">
      <t>カンリ</t>
    </rPh>
    <rPh sb="10" eb="12">
      <t>キノウ</t>
    </rPh>
    <rPh sb="13" eb="14">
      <t>ユウ</t>
    </rPh>
    <phoneticPr fontId="14"/>
  </si>
  <si>
    <t>決算管理</t>
    <rPh sb="0" eb="2">
      <t>ケッサン</t>
    </rPh>
    <rPh sb="2" eb="4">
      <t>カンリ</t>
    </rPh>
    <phoneticPr fontId="14"/>
  </si>
  <si>
    <t>例月出納検査</t>
    <rPh sb="0" eb="1">
      <t>レイゲツ</t>
    </rPh>
    <rPh sb="1" eb="3">
      <t>スイトウ</t>
    </rPh>
    <rPh sb="3" eb="5">
      <t>ケンサ</t>
    </rPh>
    <phoneticPr fontId="14"/>
  </si>
  <si>
    <t>出力</t>
    <rPh sb="0" eb="2">
      <t>シュツリョク</t>
    </rPh>
    <phoneticPr fontId="14"/>
  </si>
  <si>
    <t>例月出納検査資料（ExcelまたはPDF）を作成できること。</t>
    <phoneticPr fontId="8"/>
  </si>
  <si>
    <t>当月の収入において、指定金額以上の収入について一覧表として出力できること。出力される内容としては、会計、科目、所属、金額、伝票件名が出力されること。また、金額の指定については、帳票出力時に任意で指定できること。</t>
    <rPh sb="0" eb="2">
      <t>トウゲツ</t>
    </rPh>
    <rPh sb="3" eb="5">
      <t>シュウニュウ</t>
    </rPh>
    <rPh sb="10" eb="12">
      <t>シテイ</t>
    </rPh>
    <rPh sb="12" eb="14">
      <t>キンガク</t>
    </rPh>
    <rPh sb="14" eb="16">
      <t>イジョウ</t>
    </rPh>
    <rPh sb="17" eb="19">
      <t>シュウニュウ</t>
    </rPh>
    <rPh sb="23" eb="25">
      <t>イチラン</t>
    </rPh>
    <rPh sb="25" eb="26">
      <t>ヒョウ</t>
    </rPh>
    <rPh sb="29" eb="31">
      <t>シュツリョク</t>
    </rPh>
    <rPh sb="37" eb="39">
      <t>シュツリョク</t>
    </rPh>
    <rPh sb="42" eb="44">
      <t>ナイヨウ</t>
    </rPh>
    <rPh sb="49" eb="51">
      <t>カイケイ</t>
    </rPh>
    <rPh sb="52" eb="54">
      <t>カモク</t>
    </rPh>
    <rPh sb="55" eb="57">
      <t>ショゾク</t>
    </rPh>
    <rPh sb="58" eb="60">
      <t>キンガク</t>
    </rPh>
    <rPh sb="61" eb="63">
      <t>デンピョウ</t>
    </rPh>
    <rPh sb="63" eb="65">
      <t>ケンメイ</t>
    </rPh>
    <rPh sb="66" eb="68">
      <t>シュツリョク</t>
    </rPh>
    <rPh sb="77" eb="79">
      <t>キンガク</t>
    </rPh>
    <rPh sb="80" eb="82">
      <t>シテイ</t>
    </rPh>
    <rPh sb="88" eb="90">
      <t>チョウヒョウ</t>
    </rPh>
    <rPh sb="90" eb="92">
      <t>シュツリョク</t>
    </rPh>
    <rPh sb="92" eb="93">
      <t>ジ</t>
    </rPh>
    <rPh sb="94" eb="96">
      <t>ニンイ</t>
    </rPh>
    <rPh sb="97" eb="99">
      <t>シテイ</t>
    </rPh>
    <phoneticPr fontId="7"/>
  </si>
  <si>
    <t>当月の支出において、指定金額以上の支出について一覧表として出力できること。出力される内容としては、会計、科目、所属、金額、伝票件名が出力されること。また、金額の指定については、帳票出力時に任意で指定できること。</t>
    <rPh sb="0" eb="2">
      <t>トウゲツ</t>
    </rPh>
    <rPh sb="3" eb="5">
      <t>シシュツ</t>
    </rPh>
    <rPh sb="10" eb="12">
      <t>シテイ</t>
    </rPh>
    <rPh sb="12" eb="14">
      <t>キンガク</t>
    </rPh>
    <rPh sb="14" eb="16">
      <t>イジョウ</t>
    </rPh>
    <rPh sb="17" eb="19">
      <t>シシュツ</t>
    </rPh>
    <rPh sb="23" eb="25">
      <t>イチラン</t>
    </rPh>
    <rPh sb="25" eb="26">
      <t>ヒョウ</t>
    </rPh>
    <rPh sb="29" eb="31">
      <t>シュツリョク</t>
    </rPh>
    <rPh sb="37" eb="39">
      <t>シュツリョク</t>
    </rPh>
    <rPh sb="42" eb="44">
      <t>ナイヨウ</t>
    </rPh>
    <rPh sb="49" eb="51">
      <t>カイケイ</t>
    </rPh>
    <rPh sb="52" eb="54">
      <t>カモク</t>
    </rPh>
    <rPh sb="55" eb="57">
      <t>ショゾク</t>
    </rPh>
    <rPh sb="58" eb="60">
      <t>キンガク</t>
    </rPh>
    <rPh sb="61" eb="63">
      <t>デンピョウ</t>
    </rPh>
    <rPh sb="63" eb="65">
      <t>ケンメイ</t>
    </rPh>
    <rPh sb="66" eb="68">
      <t>シュツリョク</t>
    </rPh>
    <rPh sb="77" eb="79">
      <t>キンガク</t>
    </rPh>
    <rPh sb="80" eb="82">
      <t>シテイ</t>
    </rPh>
    <rPh sb="88" eb="90">
      <t>チョウヒョウ</t>
    </rPh>
    <rPh sb="90" eb="92">
      <t>シュツリョク</t>
    </rPh>
    <rPh sb="92" eb="93">
      <t>ジ</t>
    </rPh>
    <rPh sb="94" eb="96">
      <t>ニンイ</t>
    </rPh>
    <rPh sb="97" eb="99">
      <t>シテイ</t>
    </rPh>
    <phoneticPr fontId="7"/>
  </si>
  <si>
    <t>決算書作成</t>
    <rPh sb="0" eb="2">
      <t>ケッサンショ</t>
    </rPh>
    <rPh sb="2" eb="4">
      <t>サクセイ</t>
    </rPh>
    <phoneticPr fontId="14"/>
  </si>
  <si>
    <t>決算報告帳票を作成できること。</t>
  </si>
  <si>
    <t>執行情報より、決算書（版下）作成の基礎データを自動集計できること。</t>
    <rPh sb="0" eb="2">
      <t>シッコウ</t>
    </rPh>
    <rPh sb="2" eb="4">
      <t>ジョウホウ</t>
    </rPh>
    <rPh sb="7" eb="10">
      <t>ケッサンショ</t>
    </rPh>
    <rPh sb="11" eb="13">
      <t>ハンシタ</t>
    </rPh>
    <rPh sb="14" eb="16">
      <t>サクセイ</t>
    </rPh>
    <rPh sb="17" eb="19">
      <t>キソ</t>
    </rPh>
    <rPh sb="23" eb="25">
      <t>ジドウ</t>
    </rPh>
    <rPh sb="25" eb="27">
      <t>シュウケイ</t>
    </rPh>
    <phoneticPr fontId="7"/>
  </si>
  <si>
    <t>事項別明細書の備考欄情報の基礎データを自動作成できること。</t>
    <rPh sb="0" eb="2">
      <t>ジコウ</t>
    </rPh>
    <rPh sb="2" eb="3">
      <t>ベツ</t>
    </rPh>
    <rPh sb="3" eb="6">
      <t>メイサイショ</t>
    </rPh>
    <rPh sb="7" eb="9">
      <t>ビコウ</t>
    </rPh>
    <rPh sb="9" eb="10">
      <t>ラン</t>
    </rPh>
    <rPh sb="10" eb="12">
      <t>ジョウホウ</t>
    </rPh>
    <rPh sb="13" eb="15">
      <t>キソ</t>
    </rPh>
    <rPh sb="19" eb="21">
      <t>ジドウ</t>
    </rPh>
    <rPh sb="21" eb="23">
      <t>サクセイ</t>
    </rPh>
    <phoneticPr fontId="7"/>
  </si>
  <si>
    <t>自動作成された備考欄情報に対し、追加、修正、削除等の入力をできること。</t>
    <rPh sb="0" eb="2">
      <t>ジドウ</t>
    </rPh>
    <rPh sb="2" eb="4">
      <t>サクセイ</t>
    </rPh>
    <rPh sb="7" eb="10">
      <t>ビコウラン</t>
    </rPh>
    <rPh sb="10" eb="12">
      <t>ジョウホウ</t>
    </rPh>
    <rPh sb="13" eb="14">
      <t>タイ</t>
    </rPh>
    <rPh sb="16" eb="18">
      <t>ツイカ</t>
    </rPh>
    <rPh sb="19" eb="21">
      <t>シュウセイ</t>
    </rPh>
    <rPh sb="22" eb="24">
      <t>サクジョ</t>
    </rPh>
    <rPh sb="24" eb="25">
      <t>トウ</t>
    </rPh>
    <rPh sb="26" eb="28">
      <t>ニュウリョク</t>
    </rPh>
    <phoneticPr fontId="7"/>
  </si>
  <si>
    <t>各決算書の版下について、ページ番号の出力有無および、開始ページ番号の指定ができること。また、会計別に各決算書（版下）の開始ページ番号を一括で設定しておくことができること。</t>
    <rPh sb="0" eb="1">
      <t>カク</t>
    </rPh>
    <rPh sb="1" eb="4">
      <t>ケッサンショ</t>
    </rPh>
    <rPh sb="5" eb="7">
      <t>ハンシタ</t>
    </rPh>
    <rPh sb="15" eb="17">
      <t>バンゴウ</t>
    </rPh>
    <rPh sb="18" eb="20">
      <t>シュツリョク</t>
    </rPh>
    <rPh sb="20" eb="22">
      <t>ウム</t>
    </rPh>
    <rPh sb="26" eb="28">
      <t>カイシ</t>
    </rPh>
    <rPh sb="31" eb="33">
      <t>バンゴウ</t>
    </rPh>
    <rPh sb="34" eb="36">
      <t>シテイ</t>
    </rPh>
    <rPh sb="46" eb="48">
      <t>カイケイ</t>
    </rPh>
    <rPh sb="48" eb="49">
      <t>ベツ</t>
    </rPh>
    <rPh sb="50" eb="51">
      <t>カク</t>
    </rPh>
    <rPh sb="51" eb="54">
      <t>ケッサンショ</t>
    </rPh>
    <rPh sb="55" eb="57">
      <t>ハンシタ</t>
    </rPh>
    <rPh sb="59" eb="61">
      <t>カイシ</t>
    </rPh>
    <rPh sb="64" eb="66">
      <t>バンゴウ</t>
    </rPh>
    <rPh sb="67" eb="69">
      <t>イッカツ</t>
    </rPh>
    <rPh sb="70" eb="72">
      <t>セッテイ</t>
    </rPh>
    <phoneticPr fontId="7"/>
  </si>
  <si>
    <t>予算編成</t>
    <rPh sb="0" eb="2">
      <t>ヨサン</t>
    </rPh>
    <rPh sb="2" eb="4">
      <t>ヘンセイ</t>
    </rPh>
    <phoneticPr fontId="22"/>
  </si>
  <si>
    <t>科目選択</t>
    <rPh sb="0" eb="2">
      <t>カモク</t>
    </rPh>
    <rPh sb="2" eb="4">
      <t>センタク</t>
    </rPh>
    <phoneticPr fontId="22"/>
  </si>
  <si>
    <t>画面上に表示される科目等は、職員の権限にて利用可能なもののみが表示され、誤入力等を防止できること。</t>
    <rPh sb="0" eb="2">
      <t>ガメン</t>
    </rPh>
    <rPh sb="2" eb="3">
      <t>ジョウ</t>
    </rPh>
    <rPh sb="4" eb="6">
      <t>ヒョウジ</t>
    </rPh>
    <rPh sb="9" eb="11">
      <t>カモク</t>
    </rPh>
    <rPh sb="11" eb="12">
      <t>トウ</t>
    </rPh>
    <rPh sb="14" eb="16">
      <t>ショクイン</t>
    </rPh>
    <rPh sb="17" eb="19">
      <t>ケンゲン</t>
    </rPh>
    <rPh sb="21" eb="23">
      <t>リヨウ</t>
    </rPh>
    <rPh sb="23" eb="25">
      <t>カノウ</t>
    </rPh>
    <rPh sb="31" eb="33">
      <t>ヒョウジ</t>
    </rPh>
    <rPh sb="36" eb="39">
      <t>ゴニュウリョク</t>
    </rPh>
    <rPh sb="39" eb="40">
      <t>トウ</t>
    </rPh>
    <rPh sb="41" eb="43">
      <t>ボウシ</t>
    </rPh>
    <phoneticPr fontId="22"/>
  </si>
  <si>
    <t>予算要求する科目について、前年度に予算要求が行われているものは、画面上に初期表示されること。</t>
    <rPh sb="0" eb="2">
      <t>ヨサン</t>
    </rPh>
    <rPh sb="2" eb="4">
      <t>ヨウキュウ</t>
    </rPh>
    <rPh sb="6" eb="8">
      <t>カモク</t>
    </rPh>
    <rPh sb="13" eb="16">
      <t>ゼンネンド</t>
    </rPh>
    <rPh sb="17" eb="19">
      <t>ヨサン</t>
    </rPh>
    <rPh sb="19" eb="21">
      <t>ヨウキュウ</t>
    </rPh>
    <rPh sb="22" eb="23">
      <t>オコナ</t>
    </rPh>
    <rPh sb="32" eb="34">
      <t>ガメン</t>
    </rPh>
    <rPh sb="34" eb="35">
      <t>ジョウ</t>
    </rPh>
    <rPh sb="36" eb="40">
      <t>ショキヒョウジ</t>
    </rPh>
    <phoneticPr fontId="22"/>
  </si>
  <si>
    <t>今年度新規に予算要求する科目については、追加が容易にできること。</t>
    <rPh sb="0" eb="3">
      <t>コンネンド</t>
    </rPh>
    <rPh sb="3" eb="5">
      <t>シンキ</t>
    </rPh>
    <rPh sb="6" eb="8">
      <t>ヨサン</t>
    </rPh>
    <rPh sb="8" eb="10">
      <t>ヨウキュウ</t>
    </rPh>
    <rPh sb="12" eb="14">
      <t>カモク</t>
    </rPh>
    <rPh sb="20" eb="22">
      <t>ツイカ</t>
    </rPh>
    <rPh sb="23" eb="25">
      <t>ヨウイ</t>
    </rPh>
    <phoneticPr fontId="22"/>
  </si>
  <si>
    <t>科目等選択時に、画面上に表示されている科目等をさらに絞り込みができること。</t>
    <rPh sb="0" eb="2">
      <t>カモク</t>
    </rPh>
    <rPh sb="2" eb="3">
      <t>トウ</t>
    </rPh>
    <rPh sb="3" eb="5">
      <t>センタク</t>
    </rPh>
    <rPh sb="5" eb="6">
      <t>ジ</t>
    </rPh>
    <rPh sb="8" eb="10">
      <t>ガメン</t>
    </rPh>
    <rPh sb="10" eb="11">
      <t>ジョウ</t>
    </rPh>
    <rPh sb="12" eb="14">
      <t>ヒョウジ</t>
    </rPh>
    <rPh sb="19" eb="21">
      <t>カモク</t>
    </rPh>
    <rPh sb="21" eb="22">
      <t>トウ</t>
    </rPh>
    <rPh sb="26" eb="27">
      <t>シボ</t>
    </rPh>
    <rPh sb="28" eb="29">
      <t>コ</t>
    </rPh>
    <phoneticPr fontId="22"/>
  </si>
  <si>
    <t>予算要求</t>
    <rPh sb="0" eb="2">
      <t>ヨサン</t>
    </rPh>
    <rPh sb="2" eb="4">
      <t>ヨウキュウ</t>
    </rPh>
    <phoneticPr fontId="22"/>
  </si>
  <si>
    <t>共通機能</t>
    <rPh sb="0" eb="1">
      <t>キョウツウ</t>
    </rPh>
    <rPh sb="1" eb="3">
      <t>キノウ</t>
    </rPh>
    <phoneticPr fontId="22"/>
  </si>
  <si>
    <t>当初予算要求においては、経常的な経費とそれ以外の経費とで入力時期を別けて入力できること。</t>
    <rPh sb="0" eb="2">
      <t>トウショ</t>
    </rPh>
    <rPh sb="2" eb="4">
      <t>ヨサン</t>
    </rPh>
    <rPh sb="4" eb="6">
      <t>ヨウキュウ</t>
    </rPh>
    <rPh sb="12" eb="14">
      <t>ケイジョウ</t>
    </rPh>
    <rPh sb="14" eb="15">
      <t>テキ</t>
    </rPh>
    <rPh sb="16" eb="18">
      <t>ケイヒ</t>
    </rPh>
    <rPh sb="21" eb="23">
      <t>イガイ</t>
    </rPh>
    <rPh sb="24" eb="26">
      <t>ケイヒ</t>
    </rPh>
    <rPh sb="28" eb="30">
      <t>ニュウリョク</t>
    </rPh>
    <rPh sb="30" eb="32">
      <t>ジキ</t>
    </rPh>
    <rPh sb="33" eb="34">
      <t>ワ</t>
    </rPh>
    <rPh sb="36" eb="38">
      <t>ニュウリョク</t>
    </rPh>
    <phoneticPr fontId="22"/>
  </si>
  <si>
    <t>経常的な経費とそれ以外の経費とで別けて当初予算要求入力を行なった場合、それぞれを別けて集計したり、合算して集計できること。</t>
    <rPh sb="0" eb="2">
      <t>ケイジョウ</t>
    </rPh>
    <rPh sb="2" eb="3">
      <t>テキ</t>
    </rPh>
    <rPh sb="4" eb="6">
      <t>ケイヒ</t>
    </rPh>
    <rPh sb="9" eb="11">
      <t>イガイ</t>
    </rPh>
    <rPh sb="12" eb="14">
      <t>ケイヒ</t>
    </rPh>
    <rPh sb="16" eb="17">
      <t>ワ</t>
    </rPh>
    <rPh sb="21" eb="23">
      <t>ヨサン</t>
    </rPh>
    <rPh sb="23" eb="25">
      <t>ヨウキュウ</t>
    </rPh>
    <rPh sb="25" eb="27">
      <t>ニュウリョク</t>
    </rPh>
    <rPh sb="28" eb="29">
      <t>オコ</t>
    </rPh>
    <rPh sb="32" eb="34">
      <t>バアイ</t>
    </rPh>
    <rPh sb="40" eb="41">
      <t>ワ</t>
    </rPh>
    <rPh sb="43" eb="45">
      <t>シュウケイ</t>
    </rPh>
    <rPh sb="49" eb="51">
      <t>ガッサン</t>
    </rPh>
    <rPh sb="53" eb="55">
      <t>シュウケイ</t>
    </rPh>
    <phoneticPr fontId="22"/>
  </si>
  <si>
    <t>仮科目登録</t>
    <rPh sb="0" eb="3">
      <t>カリカモク</t>
    </rPh>
    <rPh sb="3" eb="5">
      <t>トウロク</t>
    </rPh>
    <phoneticPr fontId="22"/>
  </si>
  <si>
    <t>予算要求時に登録されていない科目等について要求を行う必要がでた場合、主管課にて仮科目として登録を行ない、仮科目にて予算要求入力ができること。</t>
    <rPh sb="0" eb="2">
      <t>ヨサン</t>
    </rPh>
    <rPh sb="2" eb="5">
      <t>ヨウキュウジ</t>
    </rPh>
    <rPh sb="6" eb="8">
      <t>トウロク</t>
    </rPh>
    <rPh sb="14" eb="16">
      <t>カモク</t>
    </rPh>
    <rPh sb="16" eb="17">
      <t>トウ</t>
    </rPh>
    <rPh sb="21" eb="23">
      <t>ヨウキュウ</t>
    </rPh>
    <rPh sb="24" eb="25">
      <t>オコナ</t>
    </rPh>
    <rPh sb="26" eb="28">
      <t>ヒツヨウ</t>
    </rPh>
    <rPh sb="31" eb="33">
      <t>バアイ</t>
    </rPh>
    <rPh sb="34" eb="37">
      <t>シュカンカ</t>
    </rPh>
    <rPh sb="39" eb="42">
      <t>カリカモク</t>
    </rPh>
    <rPh sb="45" eb="47">
      <t>トウロク</t>
    </rPh>
    <rPh sb="48" eb="49">
      <t>オコ</t>
    </rPh>
    <rPh sb="52" eb="55">
      <t>カリカモク</t>
    </rPh>
    <rPh sb="57" eb="59">
      <t>ヨサン</t>
    </rPh>
    <rPh sb="59" eb="61">
      <t>ヨウキュウ</t>
    </rPh>
    <rPh sb="61" eb="63">
      <t>ニュウリョク</t>
    </rPh>
    <phoneticPr fontId="22"/>
  </si>
  <si>
    <t>事業概要入力</t>
    <rPh sb="0" eb="2">
      <t>ジギョウ</t>
    </rPh>
    <rPh sb="2" eb="4">
      <t>ガイヨウ</t>
    </rPh>
    <rPh sb="4" eb="6">
      <t>ニュウリョク</t>
    </rPh>
    <phoneticPr fontId="22"/>
  </si>
  <si>
    <t>歳出予算については、予算見積書に出力するための事業概要情報を登録できること。</t>
    <rPh sb="0" eb="2">
      <t>サイシュツ</t>
    </rPh>
    <rPh sb="2" eb="4">
      <t>ヨサン</t>
    </rPh>
    <rPh sb="10" eb="12">
      <t>ヨサン</t>
    </rPh>
    <rPh sb="12" eb="15">
      <t>ミツモリショ</t>
    </rPh>
    <rPh sb="16" eb="18">
      <t>シュツリョク</t>
    </rPh>
    <rPh sb="23" eb="25">
      <t>ジギョウ</t>
    </rPh>
    <rPh sb="25" eb="27">
      <t>ガイヨウ</t>
    </rPh>
    <rPh sb="27" eb="29">
      <t>ジョウホウ</t>
    </rPh>
    <rPh sb="30" eb="32">
      <t>トウロク</t>
    </rPh>
    <phoneticPr fontId="22"/>
  </si>
  <si>
    <t>事業概要情報は、区分値（予算種別等）や文章情報（事業目的等）で容易に入力ができること。</t>
    <rPh sb="0" eb="2">
      <t>ジギョウ</t>
    </rPh>
    <rPh sb="2" eb="4">
      <t>ガイヨウ</t>
    </rPh>
    <rPh sb="4" eb="6">
      <t>ジョウホウ</t>
    </rPh>
    <rPh sb="8" eb="11">
      <t>クブンチ</t>
    </rPh>
    <rPh sb="12" eb="14">
      <t>ヨサン</t>
    </rPh>
    <rPh sb="14" eb="16">
      <t>シュベツ</t>
    </rPh>
    <rPh sb="16" eb="17">
      <t>ナド</t>
    </rPh>
    <rPh sb="19" eb="21">
      <t>ブンショウ</t>
    </rPh>
    <rPh sb="21" eb="23">
      <t>ジョウホウ</t>
    </rPh>
    <rPh sb="24" eb="26">
      <t>ジギョウ</t>
    </rPh>
    <rPh sb="26" eb="28">
      <t>モクテキ</t>
    </rPh>
    <rPh sb="28" eb="29">
      <t>ナド</t>
    </rPh>
    <rPh sb="31" eb="33">
      <t>ヨウイ</t>
    </rPh>
    <rPh sb="34" eb="36">
      <t>ニュウリョク</t>
    </rPh>
    <phoneticPr fontId="22"/>
  </si>
  <si>
    <t>積算根拠入力</t>
    <rPh sb="0" eb="2">
      <t>セキサン</t>
    </rPh>
    <rPh sb="2" eb="4">
      <t>コンキョ</t>
    </rPh>
    <rPh sb="4" eb="6">
      <t>ニュウリョク</t>
    </rPh>
    <phoneticPr fontId="22"/>
  </si>
  <si>
    <t>積算基礎は、前年度積算を複写して入力できること。</t>
    <rPh sb="0" eb="2">
      <t>セキサン</t>
    </rPh>
    <rPh sb="2" eb="4">
      <t>キソ</t>
    </rPh>
    <rPh sb="6" eb="9">
      <t>ゼンネンド</t>
    </rPh>
    <rPh sb="9" eb="11">
      <t>セキサン</t>
    </rPh>
    <rPh sb="12" eb="14">
      <t>フクシャ</t>
    </rPh>
    <rPh sb="16" eb="18">
      <t>ニュウリョク</t>
    </rPh>
    <phoneticPr fontId="22"/>
  </si>
  <si>
    <t>画面上で、当年度の積算と前年度の積算を比較できること。</t>
    <rPh sb="0" eb="2">
      <t>ガメン</t>
    </rPh>
    <rPh sb="2" eb="3">
      <t>ジョウ</t>
    </rPh>
    <rPh sb="5" eb="8">
      <t>トウネンド</t>
    </rPh>
    <rPh sb="9" eb="11">
      <t>セキサン</t>
    </rPh>
    <rPh sb="12" eb="15">
      <t>ゼンネンド</t>
    </rPh>
    <rPh sb="16" eb="18">
      <t>セキサン</t>
    </rPh>
    <rPh sb="19" eb="21">
      <t>ヒカク</t>
    </rPh>
    <phoneticPr fontId="22"/>
  </si>
  <si>
    <t>積算行は任意の場所に行を追加できること。</t>
    <rPh sb="0" eb="2">
      <t>セキサン</t>
    </rPh>
    <rPh sb="2" eb="3">
      <t>ギョウ</t>
    </rPh>
    <rPh sb="4" eb="6">
      <t>ニンイ</t>
    </rPh>
    <rPh sb="7" eb="9">
      <t>バショ</t>
    </rPh>
    <rPh sb="10" eb="11">
      <t>ギョウ</t>
    </rPh>
    <rPh sb="12" eb="14">
      <t>ツイカ</t>
    </rPh>
    <phoneticPr fontId="22"/>
  </si>
  <si>
    <t>積算基礎入力は、積算基礎に四則演算記号等を含めることで積算額の自動計算ができること。</t>
  </si>
  <si>
    <t>積算基礎入力で利用できる四則演算符号や、計算対象とする数字（全角／半角）等を、導入前において調整できること。</t>
    <rPh sb="0" eb="2">
      <t>セキサン</t>
    </rPh>
    <rPh sb="2" eb="4">
      <t>キソ</t>
    </rPh>
    <rPh sb="4" eb="6">
      <t>ニュウリョク</t>
    </rPh>
    <rPh sb="7" eb="9">
      <t>リヨウ</t>
    </rPh>
    <rPh sb="12" eb="14">
      <t>シソク</t>
    </rPh>
    <rPh sb="14" eb="16">
      <t>エンザン</t>
    </rPh>
    <rPh sb="16" eb="18">
      <t>フゴウ</t>
    </rPh>
    <rPh sb="20" eb="22">
      <t>ケイサン</t>
    </rPh>
    <rPh sb="22" eb="24">
      <t>タイショウ</t>
    </rPh>
    <rPh sb="27" eb="29">
      <t>スウジ</t>
    </rPh>
    <rPh sb="30" eb="32">
      <t>ゼンカク</t>
    </rPh>
    <rPh sb="33" eb="35">
      <t>ハンカク</t>
    </rPh>
    <rPh sb="36" eb="37">
      <t>トウ</t>
    </rPh>
    <rPh sb="39" eb="41">
      <t>ドウニュウ</t>
    </rPh>
    <rPh sb="41" eb="42">
      <t>マエ</t>
    </rPh>
    <rPh sb="46" eb="48">
      <t>チョウセイ</t>
    </rPh>
    <phoneticPr fontId="22"/>
  </si>
  <si>
    <t>積算基礎入力は、予め登録された定型文情報を呼び出して利用することもできること。</t>
    <rPh sb="0" eb="2">
      <t>セキサン</t>
    </rPh>
    <rPh sb="2" eb="4">
      <t>キソ</t>
    </rPh>
    <rPh sb="4" eb="6">
      <t>ニュウリョク</t>
    </rPh>
    <rPh sb="8" eb="9">
      <t>アラカジ</t>
    </rPh>
    <rPh sb="10" eb="12">
      <t>トウロク</t>
    </rPh>
    <rPh sb="15" eb="18">
      <t>テイケイブン</t>
    </rPh>
    <rPh sb="18" eb="20">
      <t>ジョウホウ</t>
    </rPh>
    <rPh sb="21" eb="22">
      <t>ヨ</t>
    </rPh>
    <rPh sb="23" eb="24">
      <t>ダ</t>
    </rPh>
    <rPh sb="26" eb="28">
      <t>リヨウ</t>
    </rPh>
    <phoneticPr fontId="22"/>
  </si>
  <si>
    <t>予算要求額は、入力された積算基礎の金額の積み上げにて自動的に計算されること。</t>
    <rPh sb="0" eb="2">
      <t>ヨサン</t>
    </rPh>
    <rPh sb="2" eb="4">
      <t>ヨウキュウ</t>
    </rPh>
    <rPh sb="4" eb="5">
      <t>ガク</t>
    </rPh>
    <rPh sb="7" eb="9">
      <t>ニュウリョク</t>
    </rPh>
    <rPh sb="12" eb="14">
      <t>セキサン</t>
    </rPh>
    <rPh sb="14" eb="16">
      <t>キソ</t>
    </rPh>
    <rPh sb="17" eb="19">
      <t>キンガク</t>
    </rPh>
    <rPh sb="20" eb="21">
      <t>ツ</t>
    </rPh>
    <rPh sb="22" eb="23">
      <t>ア</t>
    </rPh>
    <rPh sb="26" eb="28">
      <t>ジドウ</t>
    </rPh>
    <rPh sb="28" eb="29">
      <t>テキ</t>
    </rPh>
    <rPh sb="30" eb="32">
      <t>ケイサン</t>
    </rPh>
    <phoneticPr fontId="22"/>
  </si>
  <si>
    <t>積算行には、計算対象としない文章情報の登録もできること。</t>
    <rPh sb="0" eb="2">
      <t>セキサン</t>
    </rPh>
    <rPh sb="2" eb="3">
      <t>ギョウ</t>
    </rPh>
    <rPh sb="6" eb="8">
      <t>ケイサン</t>
    </rPh>
    <rPh sb="8" eb="10">
      <t>タイショウ</t>
    </rPh>
    <rPh sb="14" eb="16">
      <t>ブンショウ</t>
    </rPh>
    <rPh sb="16" eb="18">
      <t>ジョウホウ</t>
    </rPh>
    <rPh sb="19" eb="21">
      <t>トウロク</t>
    </rPh>
    <phoneticPr fontId="22"/>
  </si>
  <si>
    <t>電子ファイル添付</t>
    <rPh sb="0" eb="2">
      <t>デンシ</t>
    </rPh>
    <rPh sb="6" eb="8">
      <t>テンプ</t>
    </rPh>
    <phoneticPr fontId="22"/>
  </si>
  <si>
    <t>歳入予算については、要求の最下層科目単位で要求根拠となる電子データを添付できること。</t>
    <rPh sb="0" eb="4">
      <t>サイニュウヨサン</t>
    </rPh>
    <rPh sb="10" eb="12">
      <t>ヨウキュウ</t>
    </rPh>
    <rPh sb="13" eb="16">
      <t>サイカソウ</t>
    </rPh>
    <rPh sb="16" eb="18">
      <t>カモク</t>
    </rPh>
    <rPh sb="18" eb="20">
      <t>タンイ</t>
    </rPh>
    <rPh sb="21" eb="23">
      <t>ヨウキュウ</t>
    </rPh>
    <rPh sb="23" eb="25">
      <t>コンキョ</t>
    </rPh>
    <rPh sb="28" eb="30">
      <t>デンシ</t>
    </rPh>
    <rPh sb="34" eb="36">
      <t>テンプ</t>
    </rPh>
    <phoneticPr fontId="21"/>
  </si>
  <si>
    <t>歳出予算については、要求の事業単位もしくは最下層科目単位で要求根拠となる電子ファイルを添付できること。</t>
    <rPh sb="0" eb="2">
      <t>サイシュツ</t>
    </rPh>
    <rPh sb="2" eb="4">
      <t>ヨサン</t>
    </rPh>
    <rPh sb="10" eb="12">
      <t>ヨウキュウ</t>
    </rPh>
    <rPh sb="13" eb="17">
      <t>ジギョウタンイ</t>
    </rPh>
    <rPh sb="21" eb="24">
      <t>サイカソウ</t>
    </rPh>
    <rPh sb="24" eb="26">
      <t>カモク</t>
    </rPh>
    <rPh sb="26" eb="28">
      <t>タンイ</t>
    </rPh>
    <rPh sb="29" eb="31">
      <t>ヨウキュウ</t>
    </rPh>
    <rPh sb="31" eb="33">
      <t>コンキョ</t>
    </rPh>
    <rPh sb="36" eb="38">
      <t>デンシ</t>
    </rPh>
    <rPh sb="43" eb="45">
      <t>テンプ</t>
    </rPh>
    <phoneticPr fontId="21"/>
  </si>
  <si>
    <t>財源充当入力</t>
    <rPh sb="0" eb="2">
      <t>ザイゲン</t>
    </rPh>
    <rPh sb="2" eb="4">
      <t>ジュウトウ</t>
    </rPh>
    <rPh sb="4" eb="6">
      <t>ニュウリョク</t>
    </rPh>
    <phoneticPr fontId="22"/>
  </si>
  <si>
    <t>歳入予算について、特定財源に該当する入力を行なった際に、財源充当を促す等、入力漏れが無いような仕組みを有すること。</t>
    <rPh sb="0" eb="2">
      <t>サイニュウ</t>
    </rPh>
    <rPh sb="2" eb="4">
      <t>ヨサン</t>
    </rPh>
    <rPh sb="9" eb="11">
      <t>トクテイ</t>
    </rPh>
    <rPh sb="11" eb="13">
      <t>ザイゲン</t>
    </rPh>
    <rPh sb="14" eb="16">
      <t>ガイトウ</t>
    </rPh>
    <rPh sb="18" eb="20">
      <t>ニュウリョク</t>
    </rPh>
    <rPh sb="21" eb="22">
      <t>オコ</t>
    </rPh>
    <rPh sb="25" eb="26">
      <t>サイ</t>
    </rPh>
    <rPh sb="28" eb="30">
      <t>ザイゲン</t>
    </rPh>
    <rPh sb="30" eb="32">
      <t>ジュウトウ</t>
    </rPh>
    <rPh sb="33" eb="34">
      <t>ウナガ</t>
    </rPh>
    <rPh sb="35" eb="36">
      <t>トウ</t>
    </rPh>
    <rPh sb="37" eb="39">
      <t>ニュウリョク</t>
    </rPh>
    <rPh sb="39" eb="40">
      <t>モ</t>
    </rPh>
    <rPh sb="42" eb="43">
      <t>ナ</t>
    </rPh>
    <rPh sb="47" eb="49">
      <t>シク</t>
    </rPh>
    <rPh sb="51" eb="52">
      <t>ユウ</t>
    </rPh>
    <phoneticPr fontId="22"/>
  </si>
  <si>
    <t>財源充当入力においても、前年度財源充当を行なった科目を初期表示し、効率的な入力ができること。</t>
    <rPh sb="0" eb="2">
      <t>ザイゲン</t>
    </rPh>
    <rPh sb="2" eb="4">
      <t>ジュウトウ</t>
    </rPh>
    <rPh sb="4" eb="6">
      <t>ニュウリョク</t>
    </rPh>
    <rPh sb="12" eb="15">
      <t>ゼンネンド</t>
    </rPh>
    <rPh sb="15" eb="17">
      <t>ザイゲン</t>
    </rPh>
    <rPh sb="17" eb="19">
      <t>ジュウトウ</t>
    </rPh>
    <rPh sb="20" eb="21">
      <t>オコ</t>
    </rPh>
    <rPh sb="24" eb="26">
      <t>カモク</t>
    </rPh>
    <rPh sb="27" eb="29">
      <t>ショキ</t>
    </rPh>
    <rPh sb="29" eb="31">
      <t>ヒョウジ</t>
    </rPh>
    <rPh sb="33" eb="35">
      <t>コウリツ</t>
    </rPh>
    <rPh sb="35" eb="36">
      <t>テキ</t>
    </rPh>
    <rPh sb="37" eb="39">
      <t>ニュウリョク</t>
    </rPh>
    <phoneticPr fontId="22"/>
  </si>
  <si>
    <t>充当先には歳出の事業階層を指定できること。</t>
    <rPh sb="0" eb="3">
      <t>ジュウトウサキ</t>
    </rPh>
    <rPh sb="5" eb="7">
      <t>サイシュツ</t>
    </rPh>
    <rPh sb="8" eb="10">
      <t>ジギョウ</t>
    </rPh>
    <rPh sb="10" eb="12">
      <t>カイソウ</t>
    </rPh>
    <rPh sb="13" eb="15">
      <t>シテイ</t>
    </rPh>
    <phoneticPr fontId="22"/>
  </si>
  <si>
    <t>充当先には要求所属以外の所属の科目も指定できること。</t>
    <rPh sb="0" eb="3">
      <t>ジュウトウサキ</t>
    </rPh>
    <rPh sb="5" eb="11">
      <t>ヨウキュウショゾクイガイ</t>
    </rPh>
    <rPh sb="12" eb="14">
      <t>ショゾク</t>
    </rPh>
    <rPh sb="15" eb="17">
      <t>カモク</t>
    </rPh>
    <rPh sb="18" eb="20">
      <t>シテイ</t>
    </rPh>
    <phoneticPr fontId="22"/>
  </si>
  <si>
    <t>財源充当入力時に歳入予算側からみて、過充当や、未充当額の有無をメッセージとして表示できること。</t>
    <rPh sb="0" eb="2">
      <t>ザイゲン</t>
    </rPh>
    <rPh sb="2" eb="4">
      <t>ジュウトウ</t>
    </rPh>
    <rPh sb="4" eb="6">
      <t>ニュウリョク</t>
    </rPh>
    <rPh sb="6" eb="7">
      <t>ジ</t>
    </rPh>
    <rPh sb="8" eb="10">
      <t>サイニュウ</t>
    </rPh>
    <rPh sb="10" eb="12">
      <t>ヨサン</t>
    </rPh>
    <rPh sb="12" eb="13">
      <t>ガワ</t>
    </rPh>
    <rPh sb="18" eb="21">
      <t>カジュウトウ</t>
    </rPh>
    <rPh sb="23" eb="26">
      <t>ミジュウトウ</t>
    </rPh>
    <rPh sb="26" eb="27">
      <t>ガク</t>
    </rPh>
    <rPh sb="28" eb="30">
      <t>ウム</t>
    </rPh>
    <rPh sb="39" eb="41">
      <t>ヒョウジ</t>
    </rPh>
    <phoneticPr fontId="22"/>
  </si>
  <si>
    <t>財源充当入力時に、充当先科目の予算額、充当済額を画面を切り替えることなく確認しながら入力できること。</t>
    <rPh sb="0" eb="2">
      <t>ザイゲン</t>
    </rPh>
    <rPh sb="2" eb="4">
      <t>ジュウトウ</t>
    </rPh>
    <rPh sb="4" eb="6">
      <t>ニュウリョク</t>
    </rPh>
    <rPh sb="6" eb="7">
      <t>ジ</t>
    </rPh>
    <rPh sb="9" eb="11">
      <t>ジュウトウ</t>
    </rPh>
    <rPh sb="11" eb="12">
      <t>サキ</t>
    </rPh>
    <rPh sb="12" eb="14">
      <t>カモク</t>
    </rPh>
    <rPh sb="15" eb="18">
      <t>ヨサンガク</t>
    </rPh>
    <rPh sb="19" eb="21">
      <t>ジュウトウ</t>
    </rPh>
    <rPh sb="21" eb="22">
      <t>ズ</t>
    </rPh>
    <rPh sb="22" eb="23">
      <t>ガク</t>
    </rPh>
    <rPh sb="24" eb="26">
      <t>ガメン</t>
    </rPh>
    <rPh sb="27" eb="28">
      <t>キ</t>
    </rPh>
    <rPh sb="29" eb="30">
      <t>カ</t>
    </rPh>
    <rPh sb="36" eb="38">
      <t>カクニン</t>
    </rPh>
    <rPh sb="42" eb="44">
      <t>ニュウリョク</t>
    </rPh>
    <phoneticPr fontId="22"/>
  </si>
  <si>
    <t>主管課での財源充当入力は、歳入側からのみに限定できること。</t>
    <rPh sb="0" eb="3">
      <t>シュカンカ</t>
    </rPh>
    <rPh sb="5" eb="7">
      <t>ザイゲン</t>
    </rPh>
    <rPh sb="7" eb="9">
      <t>ジュウトウ</t>
    </rPh>
    <rPh sb="9" eb="11">
      <t>ニュウリョク</t>
    </rPh>
    <rPh sb="13" eb="15">
      <t>サイニュウ</t>
    </rPh>
    <rPh sb="15" eb="16">
      <t>ガワ</t>
    </rPh>
    <rPh sb="21" eb="23">
      <t>ゲンテイ</t>
    </rPh>
    <phoneticPr fontId="22"/>
  </si>
  <si>
    <t>予算見積書</t>
    <rPh sb="0" eb="2">
      <t>ヨサン</t>
    </rPh>
    <rPh sb="2" eb="5">
      <t>ミツモリショ</t>
    </rPh>
    <phoneticPr fontId="22"/>
  </si>
  <si>
    <t>主管課にて予算見積書の出力ができること。</t>
    <rPh sb="0" eb="3">
      <t>シュカンカ</t>
    </rPh>
    <rPh sb="5" eb="7">
      <t>ヨサン</t>
    </rPh>
    <rPh sb="7" eb="10">
      <t>ミツモリショ</t>
    </rPh>
    <rPh sb="11" eb="13">
      <t>シュツリョク</t>
    </rPh>
    <phoneticPr fontId="22"/>
  </si>
  <si>
    <t>管理部門では年度、会計を指定して全ての所属の予算見積書の出力ができること。</t>
    <rPh sb="0" eb="2">
      <t>カンリ</t>
    </rPh>
    <rPh sb="2" eb="4">
      <t>ブモン</t>
    </rPh>
    <rPh sb="6" eb="8">
      <t>ネンド</t>
    </rPh>
    <rPh sb="9" eb="11">
      <t>カイケイ</t>
    </rPh>
    <rPh sb="12" eb="14">
      <t>シテイ</t>
    </rPh>
    <rPh sb="16" eb="17">
      <t>スベ</t>
    </rPh>
    <rPh sb="19" eb="21">
      <t>ショゾク</t>
    </rPh>
    <rPh sb="22" eb="24">
      <t>ヨサン</t>
    </rPh>
    <rPh sb="24" eb="27">
      <t>ミツモリショ</t>
    </rPh>
    <rPh sb="28" eb="30">
      <t>シュツリョク</t>
    </rPh>
    <phoneticPr fontId="22"/>
  </si>
  <si>
    <t>予算見積書には、当年度の積算基礎の他、前年度の積算基礎も表示し、比較できること。</t>
    <rPh sb="0" eb="2">
      <t>ヨサン</t>
    </rPh>
    <rPh sb="2" eb="5">
      <t>ミツモリショ</t>
    </rPh>
    <rPh sb="8" eb="11">
      <t>トウネンド</t>
    </rPh>
    <rPh sb="12" eb="14">
      <t>セキサン</t>
    </rPh>
    <rPh sb="14" eb="16">
      <t>キソ</t>
    </rPh>
    <rPh sb="17" eb="18">
      <t>ホカ</t>
    </rPh>
    <rPh sb="19" eb="22">
      <t>ゼンネンド</t>
    </rPh>
    <rPh sb="23" eb="25">
      <t>セキサン</t>
    </rPh>
    <rPh sb="25" eb="27">
      <t>キソ</t>
    </rPh>
    <rPh sb="28" eb="30">
      <t>ヒョウジ</t>
    </rPh>
    <rPh sb="32" eb="34">
      <t>ヒカク</t>
    </rPh>
    <phoneticPr fontId="22"/>
  </si>
  <si>
    <t>歳出の予算見積書には、見積入力時点で入力した事業概要情報を出力できること。</t>
    <rPh sb="0" eb="2">
      <t>サイシュツ</t>
    </rPh>
    <rPh sb="3" eb="5">
      <t>ヨサン</t>
    </rPh>
    <rPh sb="5" eb="8">
      <t>ミツモリショ</t>
    </rPh>
    <rPh sb="11" eb="13">
      <t>ミツモリ</t>
    </rPh>
    <rPh sb="13" eb="15">
      <t>ニュウリョク</t>
    </rPh>
    <rPh sb="15" eb="17">
      <t>ジテン</t>
    </rPh>
    <rPh sb="18" eb="20">
      <t>ニュウリョク</t>
    </rPh>
    <rPh sb="22" eb="24">
      <t>ジギョウ</t>
    </rPh>
    <rPh sb="24" eb="26">
      <t>ガイヨウ</t>
    </rPh>
    <rPh sb="26" eb="28">
      <t>ジョウホウ</t>
    </rPh>
    <rPh sb="29" eb="31">
      <t>シュツリョク</t>
    </rPh>
    <phoneticPr fontId="22"/>
  </si>
  <si>
    <t>予算査定</t>
    <rPh sb="0" eb="2">
      <t>ヨサン</t>
    </rPh>
    <rPh sb="2" eb="4">
      <t>サテイ</t>
    </rPh>
    <phoneticPr fontId="22"/>
  </si>
  <si>
    <t>予算査定においても、予算要求時と同様の操作にて入力できること。</t>
    <rPh sb="0" eb="2">
      <t>ヨサン</t>
    </rPh>
    <rPh sb="2" eb="4">
      <t>サテイ</t>
    </rPh>
    <rPh sb="10" eb="12">
      <t>ヨサン</t>
    </rPh>
    <rPh sb="12" eb="15">
      <t>ヨウキュウジ</t>
    </rPh>
    <rPh sb="16" eb="18">
      <t>ドウヨウ</t>
    </rPh>
    <rPh sb="19" eb="21">
      <t>ソウサ</t>
    </rPh>
    <rPh sb="23" eb="25">
      <t>ニュウリョク</t>
    </rPh>
    <phoneticPr fontId="22"/>
  </si>
  <si>
    <t>履歴管理</t>
    <rPh sb="0" eb="2">
      <t>リレキ</t>
    </rPh>
    <rPh sb="2" eb="4">
      <t>カンリ</t>
    </rPh>
    <phoneticPr fontId="22"/>
  </si>
  <si>
    <t>査定入力</t>
    <rPh sb="0" eb="2">
      <t>サテイ</t>
    </rPh>
    <rPh sb="2" eb="4">
      <t>ニュウリョク</t>
    </rPh>
    <phoneticPr fontId="22"/>
  </si>
  <si>
    <t>要求額通りの査定を行う際は、査定額を入力する必要がないこと。</t>
    <rPh sb="0" eb="3">
      <t>ヨウキュウガク</t>
    </rPh>
    <rPh sb="3" eb="4">
      <t>トオ</t>
    </rPh>
    <rPh sb="6" eb="8">
      <t>サテイ</t>
    </rPh>
    <rPh sb="9" eb="10">
      <t>オコナ</t>
    </rPh>
    <rPh sb="11" eb="12">
      <t>サイ</t>
    </rPh>
    <rPh sb="14" eb="17">
      <t>サテイガク</t>
    </rPh>
    <rPh sb="18" eb="20">
      <t>ニュウリョク</t>
    </rPh>
    <rPh sb="22" eb="24">
      <t>ヒツヨウ</t>
    </rPh>
    <phoneticPr fontId="22"/>
  </si>
  <si>
    <t>予算査定は、予算要求時に入力された積算基礎情報を変更してできること。</t>
    <rPh sb="0" eb="2">
      <t>ヨサン</t>
    </rPh>
    <rPh sb="2" eb="4">
      <t>サテイ</t>
    </rPh>
    <rPh sb="6" eb="8">
      <t>ヨサン</t>
    </rPh>
    <rPh sb="8" eb="10">
      <t>ヨウキュウ</t>
    </rPh>
    <rPh sb="10" eb="11">
      <t>ジ</t>
    </rPh>
    <rPh sb="12" eb="14">
      <t>ニュウリョク</t>
    </rPh>
    <rPh sb="17" eb="19">
      <t>セキサン</t>
    </rPh>
    <rPh sb="19" eb="21">
      <t>キソ</t>
    </rPh>
    <rPh sb="21" eb="23">
      <t>ジョウホウ</t>
    </rPh>
    <rPh sb="24" eb="26">
      <t>ヘンコウ</t>
    </rPh>
    <phoneticPr fontId="22"/>
  </si>
  <si>
    <t>積算基礎の変更を必要としない、一括査定をできること。</t>
    <rPh sb="0" eb="2">
      <t>セキサン</t>
    </rPh>
    <rPh sb="2" eb="4">
      <t>キソ</t>
    </rPh>
    <rPh sb="5" eb="7">
      <t>ヘンコウ</t>
    </rPh>
    <rPh sb="8" eb="10">
      <t>ヒツヨウ</t>
    </rPh>
    <rPh sb="15" eb="17">
      <t>イッカツ</t>
    </rPh>
    <rPh sb="17" eb="19">
      <t>サテイ</t>
    </rPh>
    <phoneticPr fontId="22"/>
  </si>
  <si>
    <t>画面上で、前年度の積算、予算要求時の積算、査定時の積算を合わせて確認できること。</t>
    <rPh sb="0" eb="2">
      <t>ガメン</t>
    </rPh>
    <rPh sb="2" eb="3">
      <t>ジョウ</t>
    </rPh>
    <rPh sb="5" eb="8">
      <t>ゼンネンド</t>
    </rPh>
    <rPh sb="9" eb="11">
      <t>セキサン</t>
    </rPh>
    <rPh sb="12" eb="14">
      <t>ヨサン</t>
    </rPh>
    <rPh sb="14" eb="17">
      <t>ヨウキュウジ</t>
    </rPh>
    <rPh sb="18" eb="20">
      <t>セキサン</t>
    </rPh>
    <rPh sb="21" eb="24">
      <t>サテイジ</t>
    </rPh>
    <rPh sb="25" eb="27">
      <t>セキサン</t>
    </rPh>
    <rPh sb="28" eb="29">
      <t>ア</t>
    </rPh>
    <rPh sb="32" eb="34">
      <t>カクニン</t>
    </rPh>
    <phoneticPr fontId="22"/>
  </si>
  <si>
    <t>予算査定においても、積算基礎の追加入力をできること。</t>
    <rPh sb="0" eb="2">
      <t>ヨサン</t>
    </rPh>
    <rPh sb="2" eb="4">
      <t>サテイ</t>
    </rPh>
    <rPh sb="10" eb="12">
      <t>セキサン</t>
    </rPh>
    <rPh sb="12" eb="14">
      <t>キソ</t>
    </rPh>
    <rPh sb="15" eb="17">
      <t>ツイカ</t>
    </rPh>
    <rPh sb="17" eb="19">
      <t>ニュウリョク</t>
    </rPh>
    <phoneticPr fontId="22"/>
  </si>
  <si>
    <t>各課が見積入力に併せて添付した電子ファイルを確認できること。</t>
    <rPh sb="0" eb="2">
      <t>カクカ</t>
    </rPh>
    <rPh sb="3" eb="5">
      <t>ミツモリ</t>
    </rPh>
    <rPh sb="5" eb="7">
      <t>ニュウリョク</t>
    </rPh>
    <rPh sb="8" eb="9">
      <t>アワ</t>
    </rPh>
    <rPh sb="11" eb="13">
      <t>テンプ</t>
    </rPh>
    <rPh sb="15" eb="17">
      <t>デンシ</t>
    </rPh>
    <rPh sb="22" eb="24">
      <t>カクニン</t>
    </rPh>
    <phoneticPr fontId="22"/>
  </si>
  <si>
    <t>予算査定</t>
    <rPh sb="0" eb="2">
      <t>ヨサン</t>
    </rPh>
    <rPh sb="2" eb="4">
      <t>サテイ</t>
    </rPh>
    <phoneticPr fontId="3"/>
  </si>
  <si>
    <t>査定の段階を少なくとも５段階（課長査定、部長査定、副市長査定、市長査定、調整）で、査定額入力できること。</t>
  </si>
  <si>
    <t>性質分割入力</t>
    <rPh sb="0" eb="2">
      <t>セイシツ</t>
    </rPh>
    <rPh sb="2" eb="4">
      <t>ブンカツ</t>
    </rPh>
    <rPh sb="4" eb="6">
      <t>ニュウリョク</t>
    </rPh>
    <phoneticPr fontId="22"/>
  </si>
  <si>
    <t>予算査定において、性質の分割入力をできること。また、ここで入力した性質の情報は、決算統計と連携できること。</t>
    <rPh sb="0" eb="2">
      <t>ヨサン</t>
    </rPh>
    <rPh sb="2" eb="4">
      <t>サテイ</t>
    </rPh>
    <rPh sb="9" eb="11">
      <t>セイシツ</t>
    </rPh>
    <rPh sb="12" eb="14">
      <t>ブンカツ</t>
    </rPh>
    <rPh sb="14" eb="16">
      <t>ニュウリョク</t>
    </rPh>
    <rPh sb="29" eb="31">
      <t>ニュウリョク</t>
    </rPh>
    <rPh sb="33" eb="35">
      <t>セイシツ</t>
    </rPh>
    <rPh sb="36" eb="38">
      <t>ジョウホウ</t>
    </rPh>
    <rPh sb="40" eb="42">
      <t>ケッサン</t>
    </rPh>
    <rPh sb="42" eb="44">
      <t>トウケイ</t>
    </rPh>
    <rPh sb="45" eb="47">
      <t>レンケイ</t>
    </rPh>
    <phoneticPr fontId="22"/>
  </si>
  <si>
    <t>予算査定において財源充当の入力は、歳入側、歳出側の双方よりできること。</t>
    <rPh sb="0" eb="2">
      <t>ヨサン</t>
    </rPh>
    <rPh sb="2" eb="4">
      <t>サテイ</t>
    </rPh>
    <rPh sb="8" eb="10">
      <t>ザイゲン</t>
    </rPh>
    <rPh sb="10" eb="12">
      <t>ジュウトウ</t>
    </rPh>
    <rPh sb="13" eb="15">
      <t>ニュウリョク</t>
    </rPh>
    <rPh sb="17" eb="19">
      <t>サイニュウ</t>
    </rPh>
    <rPh sb="19" eb="20">
      <t>ガワ</t>
    </rPh>
    <rPh sb="21" eb="23">
      <t>サイシュツ</t>
    </rPh>
    <rPh sb="23" eb="24">
      <t>ガワ</t>
    </rPh>
    <rPh sb="25" eb="27">
      <t>ソウホウ</t>
    </rPh>
    <phoneticPr fontId="22"/>
  </si>
  <si>
    <t>予算照会</t>
    <rPh sb="0" eb="2">
      <t>ヨサン</t>
    </rPh>
    <rPh sb="2" eb="4">
      <t>ショウカイ</t>
    </rPh>
    <phoneticPr fontId="22"/>
  </si>
  <si>
    <t>画面照会</t>
    <rPh sb="0" eb="2">
      <t>ガメン</t>
    </rPh>
    <rPh sb="2" eb="4">
      <t>ショウカイ</t>
    </rPh>
    <phoneticPr fontId="22"/>
  </si>
  <si>
    <t>予算査定状況を、主管課で画面照会できること。照会画面は、予算要求入力時と同様の画面とする。</t>
    <rPh sb="0" eb="2">
      <t>ヨサン</t>
    </rPh>
    <rPh sb="2" eb="4">
      <t>サテイ</t>
    </rPh>
    <rPh sb="4" eb="6">
      <t>ジョウキョウ</t>
    </rPh>
    <rPh sb="8" eb="11">
      <t>シュカンカ</t>
    </rPh>
    <rPh sb="12" eb="14">
      <t>ガメン</t>
    </rPh>
    <rPh sb="14" eb="16">
      <t>ショウカイ</t>
    </rPh>
    <rPh sb="22" eb="24">
      <t>ショウカイ</t>
    </rPh>
    <rPh sb="24" eb="26">
      <t>ガメン</t>
    </rPh>
    <rPh sb="28" eb="30">
      <t>ヨサン</t>
    </rPh>
    <rPh sb="30" eb="32">
      <t>ヨウキュウ</t>
    </rPh>
    <rPh sb="32" eb="34">
      <t>ニュウリョク</t>
    </rPh>
    <rPh sb="34" eb="35">
      <t>ジ</t>
    </rPh>
    <rPh sb="36" eb="38">
      <t>ドウヨウ</t>
    </rPh>
    <rPh sb="39" eb="41">
      <t>ガメン</t>
    </rPh>
    <phoneticPr fontId="22"/>
  </si>
  <si>
    <t>予算照会書</t>
    <rPh sb="0" eb="2">
      <t>ヨサン</t>
    </rPh>
    <rPh sb="2" eb="4">
      <t>ショウカイ</t>
    </rPh>
    <rPh sb="4" eb="5">
      <t>ショ</t>
    </rPh>
    <phoneticPr fontId="22"/>
  </si>
  <si>
    <t>予算査定状況を、主管課で「予算照会書」として出力できること。予算照会書の様式は、予算見積書と同様とする。</t>
    <rPh sb="0" eb="2">
      <t>ヨサン</t>
    </rPh>
    <rPh sb="2" eb="4">
      <t>サテイ</t>
    </rPh>
    <rPh sb="4" eb="6">
      <t>ジョウキョウ</t>
    </rPh>
    <rPh sb="8" eb="11">
      <t>シュカンカ</t>
    </rPh>
    <rPh sb="13" eb="15">
      <t>ヨサン</t>
    </rPh>
    <rPh sb="15" eb="18">
      <t>ショウカイショ</t>
    </rPh>
    <rPh sb="22" eb="24">
      <t>シュツリョク</t>
    </rPh>
    <rPh sb="30" eb="32">
      <t>ヨサン</t>
    </rPh>
    <rPh sb="32" eb="35">
      <t>ショウカイショ</t>
    </rPh>
    <rPh sb="36" eb="38">
      <t>ヨウシキ</t>
    </rPh>
    <rPh sb="40" eb="42">
      <t>ヨサン</t>
    </rPh>
    <rPh sb="42" eb="45">
      <t>ミツモリショ</t>
    </rPh>
    <rPh sb="46" eb="48">
      <t>ドウヨウ</t>
    </rPh>
    <phoneticPr fontId="22"/>
  </si>
  <si>
    <t>予算内示</t>
    <rPh sb="0" eb="2">
      <t>ヨサン</t>
    </rPh>
    <rPh sb="2" eb="4">
      <t>ナイジ</t>
    </rPh>
    <phoneticPr fontId="22"/>
  </si>
  <si>
    <t>画面内示</t>
    <rPh sb="0" eb="2">
      <t>ガメン</t>
    </rPh>
    <rPh sb="2" eb="4">
      <t>ナイジ</t>
    </rPh>
    <phoneticPr fontId="22"/>
  </si>
  <si>
    <t>予算の最終確定情報（予算内示情報）を、主管課で画面照会できること。照会画面は、予算見要求力時と同様の画面とする。</t>
    <rPh sb="0" eb="2">
      <t>ヨサン</t>
    </rPh>
    <rPh sb="3" eb="7">
      <t>サイシュウカクテイ</t>
    </rPh>
    <rPh sb="7" eb="9">
      <t>ジョウホウ</t>
    </rPh>
    <rPh sb="10" eb="12">
      <t>ヨサン</t>
    </rPh>
    <rPh sb="12" eb="14">
      <t>ナイジ</t>
    </rPh>
    <rPh sb="14" eb="16">
      <t>ジョウホウ</t>
    </rPh>
    <rPh sb="19" eb="22">
      <t>シュカンカ</t>
    </rPh>
    <rPh sb="23" eb="25">
      <t>ガメン</t>
    </rPh>
    <rPh sb="25" eb="27">
      <t>ショウカイ</t>
    </rPh>
    <rPh sb="33" eb="35">
      <t>ショウカイ</t>
    </rPh>
    <rPh sb="35" eb="37">
      <t>ガメン</t>
    </rPh>
    <rPh sb="39" eb="41">
      <t>ヨサン</t>
    </rPh>
    <rPh sb="41" eb="42">
      <t>ミ</t>
    </rPh>
    <rPh sb="42" eb="44">
      <t>ヨウキュウ</t>
    </rPh>
    <rPh sb="44" eb="45">
      <t>チカラ</t>
    </rPh>
    <rPh sb="45" eb="46">
      <t>ジ</t>
    </rPh>
    <rPh sb="47" eb="49">
      <t>ドウヨウ</t>
    </rPh>
    <rPh sb="50" eb="52">
      <t>ガメン</t>
    </rPh>
    <phoneticPr fontId="22"/>
  </si>
  <si>
    <t>予算内示書</t>
    <rPh sb="0" eb="2">
      <t>ヨサン</t>
    </rPh>
    <rPh sb="2" eb="4">
      <t>ナイジ</t>
    </rPh>
    <rPh sb="4" eb="5">
      <t>ショ</t>
    </rPh>
    <phoneticPr fontId="22"/>
  </si>
  <si>
    <t>予算の最終確定情報（予算内示情報）を、主管課で「予算内示書」として出力できること。予算内示書の様式は、予算見積書と同様とする。</t>
    <rPh sb="0" eb="2">
      <t>ヨサン</t>
    </rPh>
    <rPh sb="3" eb="5">
      <t>サイシュウ</t>
    </rPh>
    <rPh sb="5" eb="7">
      <t>カクテイ</t>
    </rPh>
    <rPh sb="7" eb="9">
      <t>ジョウホウ</t>
    </rPh>
    <rPh sb="10" eb="12">
      <t>ヨサン</t>
    </rPh>
    <rPh sb="12" eb="14">
      <t>ナイジ</t>
    </rPh>
    <rPh sb="14" eb="16">
      <t>ジョウホウ</t>
    </rPh>
    <rPh sb="19" eb="22">
      <t>シュカンカ</t>
    </rPh>
    <rPh sb="24" eb="26">
      <t>ヨサン</t>
    </rPh>
    <rPh sb="26" eb="28">
      <t>ナイジ</t>
    </rPh>
    <rPh sb="28" eb="29">
      <t>ショ</t>
    </rPh>
    <rPh sb="33" eb="35">
      <t>シュツリョク</t>
    </rPh>
    <rPh sb="41" eb="43">
      <t>ヨサン</t>
    </rPh>
    <rPh sb="43" eb="45">
      <t>ナイジ</t>
    </rPh>
    <rPh sb="45" eb="46">
      <t>ショ</t>
    </rPh>
    <rPh sb="47" eb="49">
      <t>ヨウシキ</t>
    </rPh>
    <rPh sb="51" eb="53">
      <t>ヨサン</t>
    </rPh>
    <rPh sb="53" eb="56">
      <t>ミツモリショ</t>
    </rPh>
    <rPh sb="57" eb="59">
      <t>ドウヨウ</t>
    </rPh>
    <phoneticPr fontId="22"/>
  </si>
  <si>
    <t>予算書</t>
    <rPh sb="0" eb="3">
      <t>ヨサンショ</t>
    </rPh>
    <phoneticPr fontId="22"/>
  </si>
  <si>
    <t>予算書用データ作成</t>
    <rPh sb="0" eb="3">
      <t>ヨサンショ</t>
    </rPh>
    <rPh sb="3" eb="4">
      <t>ヨウ</t>
    </rPh>
    <rPh sb="7" eb="9">
      <t>サクセイ</t>
    </rPh>
    <phoneticPr fontId="22"/>
  </si>
  <si>
    <t>確定された予算情報より、予算書作成用のデータを自動作成できること。</t>
    <rPh sb="0" eb="2">
      <t>カクテイ</t>
    </rPh>
    <rPh sb="5" eb="7">
      <t>ヨサン</t>
    </rPh>
    <rPh sb="7" eb="9">
      <t>ジョウホウ</t>
    </rPh>
    <rPh sb="12" eb="15">
      <t>ヨサンショ</t>
    </rPh>
    <rPh sb="15" eb="17">
      <t>サクセイ</t>
    </rPh>
    <rPh sb="17" eb="18">
      <t>ヨウ</t>
    </rPh>
    <rPh sb="23" eb="25">
      <t>ジドウ</t>
    </rPh>
    <rPh sb="25" eb="27">
      <t>サクセイ</t>
    </rPh>
    <phoneticPr fontId="22"/>
  </si>
  <si>
    <t>説明欄入力</t>
    <rPh sb="0" eb="2">
      <t>セツメイ</t>
    </rPh>
    <rPh sb="2" eb="3">
      <t>ラン</t>
    </rPh>
    <rPh sb="3" eb="5">
      <t>ニュウリョク</t>
    </rPh>
    <phoneticPr fontId="22"/>
  </si>
  <si>
    <t>予算書の説明欄情報は、追加、修正、削除が任意で行えること。</t>
    <rPh sb="0" eb="3">
      <t>ヨサンショ</t>
    </rPh>
    <rPh sb="4" eb="6">
      <t>セツメイ</t>
    </rPh>
    <rPh sb="6" eb="7">
      <t>ラン</t>
    </rPh>
    <rPh sb="7" eb="9">
      <t>ジョウホウ</t>
    </rPh>
    <rPh sb="11" eb="13">
      <t>ツイカ</t>
    </rPh>
    <rPh sb="14" eb="16">
      <t>シュウセイ</t>
    </rPh>
    <rPh sb="17" eb="19">
      <t>サクジョ</t>
    </rPh>
    <rPh sb="20" eb="22">
      <t>ニンイ</t>
    </rPh>
    <rPh sb="23" eb="24">
      <t>オコナ</t>
    </rPh>
    <phoneticPr fontId="22"/>
  </si>
  <si>
    <t>説明欄に追加した情報については、翌年度以降も引き続き利用できること。</t>
    <rPh sb="0" eb="2">
      <t>セツメイ</t>
    </rPh>
    <rPh sb="2" eb="3">
      <t>ラン</t>
    </rPh>
    <rPh sb="4" eb="6">
      <t>ツイカ</t>
    </rPh>
    <rPh sb="8" eb="10">
      <t>ジョウホウ</t>
    </rPh>
    <rPh sb="16" eb="19">
      <t>ヨクネンド</t>
    </rPh>
    <rPh sb="19" eb="21">
      <t>イコウ</t>
    </rPh>
    <rPh sb="22" eb="23">
      <t>ヒ</t>
    </rPh>
    <rPh sb="24" eb="25">
      <t>ツヅ</t>
    </rPh>
    <rPh sb="26" eb="28">
      <t>リヨウ</t>
    </rPh>
    <phoneticPr fontId="22"/>
  </si>
  <si>
    <t>科目名称改行位置調整</t>
    <rPh sb="0" eb="2">
      <t>カモク</t>
    </rPh>
    <rPh sb="2" eb="4">
      <t>メイショウ</t>
    </rPh>
    <rPh sb="4" eb="6">
      <t>カイギョウ</t>
    </rPh>
    <rPh sb="6" eb="8">
      <t>イチ</t>
    </rPh>
    <rPh sb="8" eb="10">
      <t>チョウセイ</t>
    </rPh>
    <phoneticPr fontId="22"/>
  </si>
  <si>
    <t>予算書に表示する科目名称等を、任意の位置で改行できること。</t>
    <rPh sb="0" eb="3">
      <t>ヨサンショ</t>
    </rPh>
    <rPh sb="4" eb="6">
      <t>ヒョウジ</t>
    </rPh>
    <rPh sb="8" eb="10">
      <t>カモク</t>
    </rPh>
    <rPh sb="10" eb="12">
      <t>メイショウ</t>
    </rPh>
    <rPh sb="12" eb="13">
      <t>トウ</t>
    </rPh>
    <rPh sb="15" eb="17">
      <t>ニンイ</t>
    </rPh>
    <rPh sb="18" eb="20">
      <t>イチ</t>
    </rPh>
    <rPh sb="21" eb="23">
      <t>カイギョウ</t>
    </rPh>
    <phoneticPr fontId="22"/>
  </si>
  <si>
    <t>予算書出力</t>
    <rPh sb="0" eb="3">
      <t>ヨサンショ</t>
    </rPh>
    <rPh sb="3" eb="5">
      <t>シュツリョク</t>
    </rPh>
    <phoneticPr fontId="22"/>
  </si>
  <si>
    <t>予算書の版下として、以下を出力できること。
　・第一表　歳入歳出予算書
　・歳入歳出事項別明細書(総括)
　・歳入事項別明細書(明細)
　・歳出事項別明細書(明細)</t>
    <rPh sb="0" eb="3">
      <t>ヨサンショ</t>
    </rPh>
    <rPh sb="4" eb="6">
      <t>ハンシタ</t>
    </rPh>
    <rPh sb="10" eb="12">
      <t>イカ</t>
    </rPh>
    <rPh sb="13" eb="15">
      <t>シュツリョク</t>
    </rPh>
    <phoneticPr fontId="22"/>
  </si>
  <si>
    <t>予算書の版下を印刷する際には、任意のページ数を指定し、指定ページ番号から印刷できること。</t>
    <rPh sb="0" eb="3">
      <t>ヨサンショ</t>
    </rPh>
    <rPh sb="4" eb="6">
      <t>ハンシタ</t>
    </rPh>
    <rPh sb="7" eb="9">
      <t>インサツ</t>
    </rPh>
    <rPh sb="11" eb="12">
      <t>サイ</t>
    </rPh>
    <rPh sb="15" eb="17">
      <t>ニンイ</t>
    </rPh>
    <rPh sb="21" eb="22">
      <t>スウ</t>
    </rPh>
    <rPh sb="23" eb="25">
      <t>シテイ</t>
    </rPh>
    <rPh sb="27" eb="29">
      <t>シテイ</t>
    </rPh>
    <rPh sb="32" eb="34">
      <t>バンゴウ</t>
    </rPh>
    <rPh sb="36" eb="38">
      <t>インサツ</t>
    </rPh>
    <phoneticPr fontId="22"/>
  </si>
  <si>
    <t>運用管理</t>
    <rPh sb="0" eb="2">
      <t>ウンヨウ</t>
    </rPh>
    <rPh sb="2" eb="4">
      <t>カンリ</t>
    </rPh>
    <phoneticPr fontId="21"/>
  </si>
  <si>
    <t>期間設定</t>
    <rPh sb="0" eb="2">
      <t>キカン</t>
    </rPh>
    <rPh sb="2" eb="4">
      <t>セッテイ</t>
    </rPh>
    <phoneticPr fontId="21"/>
  </si>
  <si>
    <t>主管課での予算要求開始・締切を設定できること。設定は、会計毎、所属毎、経費種別毎（経常的経費、その他の経費等）に設定できること。</t>
    <rPh sb="0" eb="3">
      <t>シュカンカ</t>
    </rPh>
    <rPh sb="5" eb="9">
      <t>ヨサンヨウキュウ</t>
    </rPh>
    <rPh sb="9" eb="11">
      <t>カイシ</t>
    </rPh>
    <rPh sb="12" eb="14">
      <t>シメキリ</t>
    </rPh>
    <rPh sb="15" eb="17">
      <t>セッテイ</t>
    </rPh>
    <rPh sb="23" eb="25">
      <t>セッテイ</t>
    </rPh>
    <rPh sb="27" eb="29">
      <t>カイケイ</t>
    </rPh>
    <rPh sb="29" eb="30">
      <t>ゴト</t>
    </rPh>
    <rPh sb="31" eb="33">
      <t>ショゾク</t>
    </rPh>
    <rPh sb="33" eb="34">
      <t>ゴト</t>
    </rPh>
    <rPh sb="35" eb="37">
      <t>ケイヒ</t>
    </rPh>
    <rPh sb="37" eb="39">
      <t>シュベツ</t>
    </rPh>
    <rPh sb="39" eb="40">
      <t>ゴト</t>
    </rPh>
    <rPh sb="41" eb="44">
      <t>ケイジョウテキ</t>
    </rPh>
    <rPh sb="44" eb="46">
      <t>ケイヒ</t>
    </rPh>
    <rPh sb="49" eb="50">
      <t>タ</t>
    </rPh>
    <rPh sb="51" eb="53">
      <t>ケイヒ</t>
    </rPh>
    <rPh sb="53" eb="54">
      <t>トウ</t>
    </rPh>
    <rPh sb="56" eb="58">
      <t>セッテイ</t>
    </rPh>
    <phoneticPr fontId="22"/>
  </si>
  <si>
    <t>主管課での予算照会開始・締切を設定できること。設定は、会計毎、所属毎、経費種別毎（経常的経費、その他の経費等）に設定できること。</t>
    <rPh sb="0" eb="3">
      <t>シュカンカ</t>
    </rPh>
    <rPh sb="5" eb="7">
      <t>ヨサン</t>
    </rPh>
    <rPh sb="7" eb="9">
      <t>ショウカイ</t>
    </rPh>
    <rPh sb="9" eb="11">
      <t>カイシ</t>
    </rPh>
    <rPh sb="12" eb="14">
      <t>シメキリ</t>
    </rPh>
    <rPh sb="15" eb="17">
      <t>セッテイ</t>
    </rPh>
    <phoneticPr fontId="22"/>
  </si>
  <si>
    <t>主管課での予算内示開始・締切を設定できること。設定は、会計毎、所属毎、経費種別毎（経常的経費、その他の経費等）に設定できること。</t>
    <rPh sb="0" eb="3">
      <t>シュカンカ</t>
    </rPh>
    <rPh sb="5" eb="7">
      <t>ヨサン</t>
    </rPh>
    <rPh sb="7" eb="9">
      <t>ナイジ</t>
    </rPh>
    <rPh sb="9" eb="11">
      <t>カイシ</t>
    </rPh>
    <rPh sb="12" eb="14">
      <t>シメキリ</t>
    </rPh>
    <rPh sb="15" eb="17">
      <t>セッテイ</t>
    </rPh>
    <phoneticPr fontId="22"/>
  </si>
  <si>
    <t>仮科目確認</t>
    <rPh sb="0" eb="3">
      <t>カリカモク</t>
    </rPh>
    <rPh sb="3" eb="5">
      <t>カクニン</t>
    </rPh>
    <phoneticPr fontId="22"/>
  </si>
  <si>
    <t>予算要求入力時に、主管課にて登録した仮科目を一覧表として出力できること。</t>
    <rPh sb="0" eb="2">
      <t>ヨサン</t>
    </rPh>
    <rPh sb="2" eb="4">
      <t>ヨウキュウ</t>
    </rPh>
    <rPh sb="4" eb="6">
      <t>ニュウリョク</t>
    </rPh>
    <rPh sb="6" eb="7">
      <t>ジ</t>
    </rPh>
    <rPh sb="9" eb="12">
      <t>シュカンカ</t>
    </rPh>
    <rPh sb="14" eb="16">
      <t>トウロク</t>
    </rPh>
    <rPh sb="18" eb="21">
      <t>カリカモク</t>
    </rPh>
    <rPh sb="22" eb="24">
      <t>イチラン</t>
    </rPh>
    <rPh sb="24" eb="25">
      <t>ヒョウ</t>
    </rPh>
    <rPh sb="28" eb="30">
      <t>シュツリョク</t>
    </rPh>
    <phoneticPr fontId="22"/>
  </si>
  <si>
    <t>予算要求入力時に、主管課にて登録した仮科目を本登録できること。本登録の際には、科目番号や名称等の修正をできること。</t>
    <rPh sb="0" eb="2">
      <t>ヨサン</t>
    </rPh>
    <rPh sb="2" eb="4">
      <t>ヨウキュウ</t>
    </rPh>
    <rPh sb="4" eb="6">
      <t>ニュウリョク</t>
    </rPh>
    <rPh sb="6" eb="7">
      <t>ジ</t>
    </rPh>
    <rPh sb="9" eb="12">
      <t>シュカンカ</t>
    </rPh>
    <rPh sb="14" eb="16">
      <t>トウロク</t>
    </rPh>
    <rPh sb="18" eb="21">
      <t>カリカモク</t>
    </rPh>
    <rPh sb="22" eb="25">
      <t>ホントウロク</t>
    </rPh>
    <rPh sb="31" eb="34">
      <t>ホントウロク</t>
    </rPh>
    <rPh sb="35" eb="36">
      <t>サイ</t>
    </rPh>
    <rPh sb="39" eb="41">
      <t>カモク</t>
    </rPh>
    <rPh sb="41" eb="43">
      <t>バンゴウ</t>
    </rPh>
    <rPh sb="44" eb="46">
      <t>メイショウ</t>
    </rPh>
    <rPh sb="46" eb="47">
      <t>トウ</t>
    </rPh>
    <rPh sb="48" eb="50">
      <t>シュウセイ</t>
    </rPh>
    <phoneticPr fontId="22"/>
  </si>
  <si>
    <t>科目事業番号振替</t>
    <rPh sb="0" eb="2">
      <t>カモク</t>
    </rPh>
    <rPh sb="2" eb="4">
      <t>ジギョウ</t>
    </rPh>
    <rPh sb="4" eb="6">
      <t>バンゴウ</t>
    </rPh>
    <rPh sb="6" eb="8">
      <t>フリカエ</t>
    </rPh>
    <phoneticPr fontId="21"/>
  </si>
  <si>
    <t>予算確定後、一括処理にて全会計の全科目事業に対し、有効科目と失効科目（廃科目）とに番号を自動振替できること。</t>
  </si>
  <si>
    <t>科目事業番号並替</t>
    <rPh sb="0" eb="2">
      <t>カモク</t>
    </rPh>
    <rPh sb="2" eb="4">
      <t>ジギョウ</t>
    </rPh>
    <rPh sb="4" eb="6">
      <t>バンゴウ</t>
    </rPh>
    <rPh sb="6" eb="7">
      <t>ナラ</t>
    </rPh>
    <rPh sb="7" eb="8">
      <t>カ</t>
    </rPh>
    <phoneticPr fontId="21"/>
  </si>
  <si>
    <t>歳入科目及び歳出科目事業の各指定階層ごとに、科目事業番号の並べ替えができること。</t>
  </si>
  <si>
    <t>歳入科目及び歳出科目事業の各指定階層ごとに、科目事業番号を未登録番号への振替や既存番号との統合ができること。</t>
  </si>
  <si>
    <t>科目事業所属移管</t>
    <rPh sb="0" eb="2">
      <t>カモク</t>
    </rPh>
    <rPh sb="2" eb="4">
      <t>ジギョウ</t>
    </rPh>
    <rPh sb="4" eb="6">
      <t>ショゾク</t>
    </rPh>
    <rPh sb="6" eb="8">
      <t>イカン</t>
    </rPh>
    <phoneticPr fontId="21"/>
  </si>
  <si>
    <t>歳入科目及び歳出科目事業の各指定階層ごとに、それを有する所属の所管替え（所属移管）ができること。</t>
  </si>
  <si>
    <t>保守業務</t>
    <rPh sb="0" eb="2">
      <t>ホシュ</t>
    </rPh>
    <rPh sb="2" eb="4">
      <t>ギョウム</t>
    </rPh>
    <phoneticPr fontId="21"/>
  </si>
  <si>
    <t>会計情報保守</t>
    <rPh sb="0" eb="2">
      <t>カイケイ</t>
    </rPh>
    <rPh sb="2" eb="4">
      <t>ジョウホウ</t>
    </rPh>
    <rPh sb="4" eb="6">
      <t>ホシュ</t>
    </rPh>
    <phoneticPr fontId="21"/>
  </si>
  <si>
    <t>会計名称とそれに付属する情報の保守ができること。</t>
  </si>
  <si>
    <t>所属情報保守</t>
    <rPh sb="0" eb="2">
      <t>ショゾク</t>
    </rPh>
    <rPh sb="2" eb="4">
      <t>ジョウホウ</t>
    </rPh>
    <rPh sb="4" eb="6">
      <t>ホシュ</t>
    </rPh>
    <phoneticPr fontId="21"/>
  </si>
  <si>
    <t>所属の各階層（部・課・係）毎に名称とそれに付属する情報の保守ができること。</t>
  </si>
  <si>
    <t>歳入科目情報保守</t>
    <rPh sb="0" eb="2">
      <t>サイニュウ</t>
    </rPh>
    <rPh sb="2" eb="4">
      <t>カモク</t>
    </rPh>
    <rPh sb="4" eb="6">
      <t>ジョウホウ</t>
    </rPh>
    <rPh sb="6" eb="8">
      <t>ホシュ</t>
    </rPh>
    <phoneticPr fontId="21"/>
  </si>
  <si>
    <t>歳入科目情報の保守ができること。</t>
    <rPh sb="0" eb="2">
      <t>サイニュウ</t>
    </rPh>
    <rPh sb="2" eb="4">
      <t>カモク</t>
    </rPh>
    <rPh sb="4" eb="6">
      <t>ジョウホウ</t>
    </rPh>
    <rPh sb="7" eb="9">
      <t>ホシュ</t>
    </rPh>
    <phoneticPr fontId="22"/>
  </si>
  <si>
    <t>歳入科目情報には、各階層毎に収入区分（経常的収入、臨時的収入）、財源区分（一般財源、特定財源）、目的情報（決算統計に利用）、予算管理レベル、予算執行レベルを持たせることができること。</t>
    <rPh sb="0" eb="2">
      <t>サイニュウ</t>
    </rPh>
    <rPh sb="2" eb="4">
      <t>カモク</t>
    </rPh>
    <rPh sb="4" eb="6">
      <t>ジョウホウ</t>
    </rPh>
    <rPh sb="9" eb="10">
      <t>カク</t>
    </rPh>
    <rPh sb="10" eb="12">
      <t>カイソウ</t>
    </rPh>
    <rPh sb="12" eb="13">
      <t>ゴト</t>
    </rPh>
    <rPh sb="14" eb="16">
      <t>シュウニュウ</t>
    </rPh>
    <rPh sb="16" eb="18">
      <t>クブン</t>
    </rPh>
    <rPh sb="19" eb="21">
      <t>ケイジョウ</t>
    </rPh>
    <rPh sb="21" eb="22">
      <t>テキ</t>
    </rPh>
    <rPh sb="22" eb="24">
      <t>シュウニュウ</t>
    </rPh>
    <rPh sb="25" eb="27">
      <t>リンジ</t>
    </rPh>
    <rPh sb="27" eb="28">
      <t>テキ</t>
    </rPh>
    <rPh sb="28" eb="30">
      <t>シュウニュウ</t>
    </rPh>
    <rPh sb="32" eb="34">
      <t>ザイゲン</t>
    </rPh>
    <rPh sb="34" eb="36">
      <t>クブン</t>
    </rPh>
    <rPh sb="37" eb="39">
      <t>イッパン</t>
    </rPh>
    <rPh sb="39" eb="41">
      <t>ザイゲン</t>
    </rPh>
    <rPh sb="42" eb="44">
      <t>トクテイ</t>
    </rPh>
    <rPh sb="44" eb="46">
      <t>ザイゲン</t>
    </rPh>
    <rPh sb="48" eb="50">
      <t>モクテキ</t>
    </rPh>
    <rPh sb="50" eb="52">
      <t>ジョウホウ</t>
    </rPh>
    <rPh sb="53" eb="55">
      <t>ケッサン</t>
    </rPh>
    <rPh sb="55" eb="57">
      <t>トウケイ</t>
    </rPh>
    <rPh sb="58" eb="60">
      <t>リヨウ</t>
    </rPh>
    <rPh sb="62" eb="64">
      <t>ヨサン</t>
    </rPh>
    <rPh sb="64" eb="66">
      <t>カンリ</t>
    </rPh>
    <rPh sb="70" eb="72">
      <t>ヨサン</t>
    </rPh>
    <rPh sb="72" eb="74">
      <t>シッコウ</t>
    </rPh>
    <rPh sb="78" eb="79">
      <t>モ</t>
    </rPh>
    <phoneticPr fontId="22"/>
  </si>
  <si>
    <t>歳出科目情報保守</t>
    <rPh sb="0" eb="2">
      <t>サイシュツ</t>
    </rPh>
    <rPh sb="2" eb="4">
      <t>カモク</t>
    </rPh>
    <rPh sb="4" eb="6">
      <t>ジョウホウ</t>
    </rPh>
    <rPh sb="6" eb="8">
      <t>ホシュ</t>
    </rPh>
    <phoneticPr fontId="21"/>
  </si>
  <si>
    <t>歳出科目情報の保守ができること。</t>
    <rPh sb="0" eb="2">
      <t>サイシュツ</t>
    </rPh>
    <rPh sb="2" eb="4">
      <t>カモク</t>
    </rPh>
    <rPh sb="4" eb="6">
      <t>ジョウホウ</t>
    </rPh>
    <rPh sb="7" eb="9">
      <t>ホシュ</t>
    </rPh>
    <phoneticPr fontId="22"/>
  </si>
  <si>
    <t>歳出科目情報には、各階層毎に経費区分（経常的経費、臨時的経費）、性質情報、目的情報（決算統計に利用）を持たせることができること。</t>
    <rPh sb="0" eb="2">
      <t>サイシュツ</t>
    </rPh>
    <rPh sb="2" eb="4">
      <t>カモク</t>
    </rPh>
    <rPh sb="4" eb="6">
      <t>ジョウホウ</t>
    </rPh>
    <rPh sb="9" eb="10">
      <t>カク</t>
    </rPh>
    <rPh sb="10" eb="12">
      <t>カイソウ</t>
    </rPh>
    <rPh sb="12" eb="13">
      <t>ゴト</t>
    </rPh>
    <rPh sb="14" eb="16">
      <t>ケイヒ</t>
    </rPh>
    <rPh sb="16" eb="18">
      <t>クブン</t>
    </rPh>
    <rPh sb="19" eb="21">
      <t>ケイジョウ</t>
    </rPh>
    <rPh sb="21" eb="22">
      <t>テキ</t>
    </rPh>
    <rPh sb="22" eb="24">
      <t>ケイヒ</t>
    </rPh>
    <rPh sb="25" eb="28">
      <t>リンジテキ</t>
    </rPh>
    <rPh sb="28" eb="30">
      <t>ケイヒ</t>
    </rPh>
    <rPh sb="32" eb="34">
      <t>セイシツ</t>
    </rPh>
    <rPh sb="34" eb="36">
      <t>ジョウホウ</t>
    </rPh>
    <rPh sb="37" eb="39">
      <t>モクテキ</t>
    </rPh>
    <rPh sb="39" eb="41">
      <t>ジョウホウ</t>
    </rPh>
    <rPh sb="42" eb="44">
      <t>ケッサン</t>
    </rPh>
    <rPh sb="44" eb="46">
      <t>トウケイ</t>
    </rPh>
    <rPh sb="47" eb="49">
      <t>リヨウ</t>
    </rPh>
    <rPh sb="51" eb="52">
      <t>モ</t>
    </rPh>
    <phoneticPr fontId="22"/>
  </si>
  <si>
    <t>予算確認帳票</t>
    <rPh sb="0" eb="2">
      <t>ヨサン</t>
    </rPh>
    <rPh sb="2" eb="4">
      <t>カクニン</t>
    </rPh>
    <rPh sb="4" eb="6">
      <t>チョウヒョウ</t>
    </rPh>
    <phoneticPr fontId="21"/>
  </si>
  <si>
    <t>帳票の出力条件として、経費種別（経常的経費、その他の経費等）、査定次数を指定できること。</t>
    <rPh sb="0" eb="2">
      <t>チョウヒョウ</t>
    </rPh>
    <rPh sb="3" eb="5">
      <t>シュツリョク</t>
    </rPh>
    <rPh sb="5" eb="7">
      <t>ジョウケン</t>
    </rPh>
    <rPh sb="31" eb="33">
      <t>サテイ</t>
    </rPh>
    <rPh sb="33" eb="35">
      <t>ジスウ</t>
    </rPh>
    <rPh sb="36" eb="38">
      <t>シテイ</t>
    </rPh>
    <phoneticPr fontId="21"/>
  </si>
  <si>
    <t>帳票の出力条件として、所属、科目を範囲指定できること。</t>
    <rPh sb="3" eb="5">
      <t>シュツリョク</t>
    </rPh>
    <rPh sb="5" eb="7">
      <t>ジョウケン</t>
    </rPh>
    <rPh sb="11" eb="13">
      <t>ショゾク</t>
    </rPh>
    <rPh sb="14" eb="16">
      <t>カモク</t>
    </rPh>
    <rPh sb="17" eb="19">
      <t>ハンイ</t>
    </rPh>
    <rPh sb="19" eb="21">
      <t>シテイ</t>
    </rPh>
    <phoneticPr fontId="21"/>
  </si>
  <si>
    <t>帳票の内容は、帳票形式だけなく、CSVまたはExcel形式データとして出力できること。</t>
    <rPh sb="0" eb="2">
      <t>チョウヒョウ</t>
    </rPh>
    <rPh sb="3" eb="5">
      <t>ナイヨウ</t>
    </rPh>
    <rPh sb="7" eb="9">
      <t>チョウヒョウ</t>
    </rPh>
    <rPh sb="9" eb="11">
      <t>ケイシキ</t>
    </rPh>
    <rPh sb="27" eb="29">
      <t>ケイシキ</t>
    </rPh>
    <rPh sb="35" eb="37">
      <t>シュツリョク</t>
    </rPh>
    <phoneticPr fontId="21"/>
  </si>
  <si>
    <t>予算額チェックリスト</t>
    <rPh sb="0" eb="3">
      <t>ヨサンガク</t>
    </rPh>
    <phoneticPr fontId="21"/>
  </si>
  <si>
    <t>歳入、歳出において、科目の各階層の要求額及び前年度予算額を所属毎に出力できること。予算査定段階においては、今回査定額及び前回査定額も出力できること。
また、前年度予算額と要求額（査定額）との増減額、増減率も出力できること。</t>
    <rPh sb="0" eb="2">
      <t>サイニュウ</t>
    </rPh>
    <rPh sb="3" eb="5">
      <t>サイシュツ</t>
    </rPh>
    <rPh sb="10" eb="12">
      <t>カモク</t>
    </rPh>
    <rPh sb="13" eb="14">
      <t>カク</t>
    </rPh>
    <rPh sb="14" eb="16">
      <t>カイソウ</t>
    </rPh>
    <rPh sb="17" eb="19">
      <t>ヨウキュウ</t>
    </rPh>
    <rPh sb="19" eb="20">
      <t>ガク</t>
    </rPh>
    <rPh sb="20" eb="21">
      <t>オヨ</t>
    </rPh>
    <rPh sb="22" eb="25">
      <t>ゼンネンド</t>
    </rPh>
    <rPh sb="25" eb="28">
      <t>ヨサンガク</t>
    </rPh>
    <rPh sb="29" eb="31">
      <t>ショゾク</t>
    </rPh>
    <rPh sb="31" eb="32">
      <t>ゴト</t>
    </rPh>
    <rPh sb="33" eb="35">
      <t>シュツリョク</t>
    </rPh>
    <rPh sb="41" eb="43">
      <t>ヨサン</t>
    </rPh>
    <rPh sb="43" eb="45">
      <t>サテイ</t>
    </rPh>
    <rPh sb="45" eb="47">
      <t>ダンカイ</t>
    </rPh>
    <rPh sb="53" eb="55">
      <t>コンカイ</t>
    </rPh>
    <rPh sb="55" eb="57">
      <t>サテイ</t>
    </rPh>
    <rPh sb="57" eb="58">
      <t>ガク</t>
    </rPh>
    <rPh sb="58" eb="59">
      <t>オヨ</t>
    </rPh>
    <rPh sb="60" eb="62">
      <t>ゼンカイ</t>
    </rPh>
    <rPh sb="62" eb="64">
      <t>サテイ</t>
    </rPh>
    <rPh sb="64" eb="65">
      <t>ガク</t>
    </rPh>
    <rPh sb="66" eb="68">
      <t>シュツリョク</t>
    </rPh>
    <rPh sb="78" eb="81">
      <t>ゼンネンド</t>
    </rPh>
    <rPh sb="81" eb="84">
      <t>ヨサンガク</t>
    </rPh>
    <rPh sb="85" eb="88">
      <t>ヨウキュウガク</t>
    </rPh>
    <rPh sb="89" eb="92">
      <t>サテイガク</t>
    </rPh>
    <rPh sb="95" eb="97">
      <t>ゾウゲン</t>
    </rPh>
    <rPh sb="97" eb="98">
      <t>ガク</t>
    </rPh>
    <rPh sb="99" eb="101">
      <t>ゾウゲン</t>
    </rPh>
    <rPh sb="101" eb="102">
      <t>リツ</t>
    </rPh>
    <rPh sb="103" eb="105">
      <t>シュツリョク</t>
    </rPh>
    <phoneticPr fontId="21"/>
  </si>
  <si>
    <t>財源充当チェックリスト（歳入）</t>
    <rPh sb="0" eb="2">
      <t>ザイゲン</t>
    </rPh>
    <rPh sb="2" eb="4">
      <t>ジュウトウ</t>
    </rPh>
    <rPh sb="12" eb="14">
      <t>サイニュウ</t>
    </rPh>
    <phoneticPr fontId="21"/>
  </si>
  <si>
    <t>歳入科目毎の査定結果及び充当結果を所属毎に出力できること。査定結果は、査定額、充当済額、未充当額が出力されること。充当結果は、充当先の所属、科目事業、性質、充当事業の査定額、充当額が出力されること。
また、過充当となっているものが一目でわかるようになっていること。</t>
    <rPh sb="0" eb="2">
      <t>サイニュウ</t>
    </rPh>
    <rPh sb="2" eb="4">
      <t>カモク</t>
    </rPh>
    <rPh sb="4" eb="5">
      <t>ゴト</t>
    </rPh>
    <rPh sb="6" eb="8">
      <t>サテイ</t>
    </rPh>
    <rPh sb="8" eb="10">
      <t>ケッカ</t>
    </rPh>
    <rPh sb="10" eb="11">
      <t>オヨ</t>
    </rPh>
    <rPh sb="12" eb="14">
      <t>ジュウトウ</t>
    </rPh>
    <rPh sb="14" eb="16">
      <t>ケッカ</t>
    </rPh>
    <rPh sb="17" eb="19">
      <t>ショゾク</t>
    </rPh>
    <rPh sb="19" eb="20">
      <t>ゴト</t>
    </rPh>
    <rPh sb="21" eb="23">
      <t>シュツリョク</t>
    </rPh>
    <rPh sb="29" eb="31">
      <t>サテイ</t>
    </rPh>
    <rPh sb="31" eb="33">
      <t>ケッカ</t>
    </rPh>
    <rPh sb="35" eb="37">
      <t>サテイ</t>
    </rPh>
    <rPh sb="37" eb="38">
      <t>ガク</t>
    </rPh>
    <rPh sb="39" eb="41">
      <t>ジュウトウ</t>
    </rPh>
    <rPh sb="41" eb="42">
      <t>ス</t>
    </rPh>
    <rPh sb="42" eb="43">
      <t>ガク</t>
    </rPh>
    <rPh sb="44" eb="47">
      <t>ミジュウトウ</t>
    </rPh>
    <rPh sb="47" eb="48">
      <t>ガク</t>
    </rPh>
    <rPh sb="49" eb="51">
      <t>シュツリョク</t>
    </rPh>
    <rPh sb="57" eb="59">
      <t>ジュウトウ</t>
    </rPh>
    <rPh sb="59" eb="61">
      <t>ケッカ</t>
    </rPh>
    <rPh sb="63" eb="65">
      <t>ジュウトウ</t>
    </rPh>
    <rPh sb="65" eb="66">
      <t>サキ</t>
    </rPh>
    <rPh sb="67" eb="69">
      <t>ショゾク</t>
    </rPh>
    <rPh sb="70" eb="72">
      <t>カモク</t>
    </rPh>
    <rPh sb="72" eb="74">
      <t>ジギョウ</t>
    </rPh>
    <rPh sb="75" eb="77">
      <t>セイシツ</t>
    </rPh>
    <rPh sb="78" eb="80">
      <t>ジュウトウ</t>
    </rPh>
    <rPh sb="80" eb="82">
      <t>ジギョウ</t>
    </rPh>
    <rPh sb="83" eb="86">
      <t>サテイガク</t>
    </rPh>
    <rPh sb="87" eb="89">
      <t>ジュウトウ</t>
    </rPh>
    <rPh sb="89" eb="90">
      <t>ガク</t>
    </rPh>
    <rPh sb="91" eb="93">
      <t>シュツリョク</t>
    </rPh>
    <rPh sb="103" eb="106">
      <t>カジュウトウ</t>
    </rPh>
    <rPh sb="115" eb="117">
      <t>ヒトメ</t>
    </rPh>
    <phoneticPr fontId="21"/>
  </si>
  <si>
    <t>財源充当チェックリスト（歳出）</t>
    <rPh sb="0" eb="2">
      <t>ザイゲン</t>
    </rPh>
    <rPh sb="2" eb="4">
      <t>ジュウトウ</t>
    </rPh>
    <rPh sb="12" eb="14">
      <t>サイシュツ</t>
    </rPh>
    <phoneticPr fontId="21"/>
  </si>
  <si>
    <t>歳出科目事業毎の査定結果及び充当財源を所属毎に出力できること。査定結果は、査定額、特定財源・一般財源の金額が出力されること。充当財源は、所属、歳入科目、充当財源査定額、充当額が出力されること。
また、過充当となっているものが一目でわかるようになっていること。</t>
    <rPh sb="0" eb="2">
      <t>サイシュツ</t>
    </rPh>
    <rPh sb="2" eb="4">
      <t>カモク</t>
    </rPh>
    <rPh sb="4" eb="6">
      <t>ジギョウ</t>
    </rPh>
    <rPh sb="6" eb="7">
      <t>ゴト</t>
    </rPh>
    <rPh sb="8" eb="10">
      <t>サテイ</t>
    </rPh>
    <rPh sb="10" eb="12">
      <t>ケッカ</t>
    </rPh>
    <rPh sb="12" eb="13">
      <t>オヨ</t>
    </rPh>
    <rPh sb="14" eb="16">
      <t>ジュウトウ</t>
    </rPh>
    <rPh sb="16" eb="18">
      <t>ザイゲン</t>
    </rPh>
    <rPh sb="19" eb="21">
      <t>ショゾク</t>
    </rPh>
    <rPh sb="21" eb="22">
      <t>ゴト</t>
    </rPh>
    <rPh sb="23" eb="25">
      <t>シュツリョク</t>
    </rPh>
    <rPh sb="31" eb="33">
      <t>サテイ</t>
    </rPh>
    <rPh sb="33" eb="35">
      <t>ケッカ</t>
    </rPh>
    <rPh sb="37" eb="39">
      <t>サテイ</t>
    </rPh>
    <rPh sb="39" eb="40">
      <t>ガク</t>
    </rPh>
    <rPh sb="41" eb="43">
      <t>トクテイ</t>
    </rPh>
    <rPh sb="43" eb="45">
      <t>ザイゲン</t>
    </rPh>
    <rPh sb="46" eb="48">
      <t>イッパン</t>
    </rPh>
    <rPh sb="48" eb="50">
      <t>ザイゲン</t>
    </rPh>
    <rPh sb="51" eb="53">
      <t>キンガク</t>
    </rPh>
    <rPh sb="54" eb="56">
      <t>シュツリョク</t>
    </rPh>
    <rPh sb="62" eb="64">
      <t>ジュウトウ</t>
    </rPh>
    <rPh sb="64" eb="66">
      <t>ザイゲン</t>
    </rPh>
    <rPh sb="68" eb="70">
      <t>ショゾク</t>
    </rPh>
    <rPh sb="71" eb="73">
      <t>サイニュウ</t>
    </rPh>
    <rPh sb="73" eb="75">
      <t>カモク</t>
    </rPh>
    <rPh sb="76" eb="78">
      <t>ジュウトウ</t>
    </rPh>
    <rPh sb="78" eb="80">
      <t>ザイゲン</t>
    </rPh>
    <rPh sb="80" eb="82">
      <t>サテイ</t>
    </rPh>
    <rPh sb="82" eb="83">
      <t>ガク</t>
    </rPh>
    <rPh sb="84" eb="86">
      <t>ジュウトウ</t>
    </rPh>
    <rPh sb="86" eb="87">
      <t>ガク</t>
    </rPh>
    <rPh sb="88" eb="90">
      <t>シュツリョク</t>
    </rPh>
    <rPh sb="100" eb="103">
      <t>カジュウトウ</t>
    </rPh>
    <rPh sb="112" eb="114">
      <t>ヒトメ</t>
    </rPh>
    <phoneticPr fontId="21"/>
  </si>
  <si>
    <t>未充当・過充当チェックリスト</t>
    <rPh sb="0" eb="3">
      <t>ミジュウトウ</t>
    </rPh>
    <rPh sb="4" eb="7">
      <t>カジュウトウ</t>
    </rPh>
    <phoneticPr fontId="21"/>
  </si>
  <si>
    <t>歳入科目について、未充当額があるもの、過充当となっているものを一覧表として出力できること。また、歳出科目事業について、過充当となっているものを一覧表として出力できること。</t>
    <rPh sb="0" eb="2">
      <t>サイニュウ</t>
    </rPh>
    <rPh sb="2" eb="4">
      <t>カモク</t>
    </rPh>
    <rPh sb="9" eb="12">
      <t>ミジュウトウ</t>
    </rPh>
    <rPh sb="12" eb="13">
      <t>ガク</t>
    </rPh>
    <rPh sb="19" eb="22">
      <t>カジュウトウ</t>
    </rPh>
    <rPh sb="31" eb="33">
      <t>イチラン</t>
    </rPh>
    <rPh sb="33" eb="34">
      <t>ヒョウ</t>
    </rPh>
    <rPh sb="37" eb="39">
      <t>シュツリョク</t>
    </rPh>
    <rPh sb="48" eb="50">
      <t>サイシュツ</t>
    </rPh>
    <rPh sb="50" eb="52">
      <t>カモク</t>
    </rPh>
    <rPh sb="52" eb="54">
      <t>ジギョウ</t>
    </rPh>
    <rPh sb="59" eb="62">
      <t>カジュウトウ</t>
    </rPh>
    <rPh sb="71" eb="73">
      <t>イチラン</t>
    </rPh>
    <rPh sb="73" eb="74">
      <t>ヒョウ</t>
    </rPh>
    <rPh sb="77" eb="79">
      <t>シュツリョク</t>
    </rPh>
    <phoneticPr fontId="21"/>
  </si>
  <si>
    <t>予算総括</t>
    <rPh sb="0" eb="2">
      <t>ヨサン</t>
    </rPh>
    <rPh sb="2" eb="4">
      <t>ソウカツ</t>
    </rPh>
    <phoneticPr fontId="21"/>
  </si>
  <si>
    <t>１枚の帳票で、歳入・歳出の款毎の本年度予算要求額（査定額）と前年度予算額及び前年度と本年度の比較（増減）を会計毎に出力できること。また、歳入合計、歳出合計及び歳入と歳出の差額についても出力されること。</t>
    <rPh sb="1" eb="2">
      <t>マイ</t>
    </rPh>
    <rPh sb="3" eb="5">
      <t>チョウヒョウ</t>
    </rPh>
    <rPh sb="7" eb="9">
      <t>サイニュウ</t>
    </rPh>
    <rPh sb="10" eb="12">
      <t>サイシュツ</t>
    </rPh>
    <rPh sb="13" eb="15">
      <t>カンゴト</t>
    </rPh>
    <rPh sb="16" eb="19">
      <t>ホンネンド</t>
    </rPh>
    <rPh sb="25" eb="27">
      <t>サテイ</t>
    </rPh>
    <rPh sb="27" eb="28">
      <t>ガク</t>
    </rPh>
    <rPh sb="30" eb="33">
      <t>ゼンネンド</t>
    </rPh>
    <rPh sb="33" eb="36">
      <t>ヨサンガク</t>
    </rPh>
    <rPh sb="36" eb="37">
      <t>オヨ</t>
    </rPh>
    <rPh sb="38" eb="41">
      <t>ゼンネンド</t>
    </rPh>
    <rPh sb="42" eb="45">
      <t>ホンネンド</t>
    </rPh>
    <rPh sb="46" eb="48">
      <t>ヒカク</t>
    </rPh>
    <rPh sb="49" eb="51">
      <t>ゾウゲン</t>
    </rPh>
    <rPh sb="53" eb="55">
      <t>カイケイ</t>
    </rPh>
    <rPh sb="55" eb="56">
      <t>ゴト</t>
    </rPh>
    <rPh sb="68" eb="70">
      <t>サイニュウ</t>
    </rPh>
    <rPh sb="70" eb="72">
      <t>ゴウケイ</t>
    </rPh>
    <rPh sb="73" eb="75">
      <t>サイシュツ</t>
    </rPh>
    <rPh sb="75" eb="77">
      <t>ゴウケイ</t>
    </rPh>
    <rPh sb="77" eb="78">
      <t>オヨ</t>
    </rPh>
    <rPh sb="79" eb="81">
      <t>サイニュウ</t>
    </rPh>
    <rPh sb="82" eb="84">
      <t>サイシュツ</t>
    </rPh>
    <rPh sb="85" eb="87">
      <t>サガク</t>
    </rPh>
    <rPh sb="92" eb="94">
      <t>シュツリョク</t>
    </rPh>
    <phoneticPr fontId="21"/>
  </si>
  <si>
    <t>人口・世帯別の予算総括</t>
    <rPh sb="0" eb="2">
      <t>ジンコウ</t>
    </rPh>
    <rPh sb="3" eb="6">
      <t>セタイベツ</t>
    </rPh>
    <rPh sb="7" eb="9">
      <t>ヨサン</t>
    </rPh>
    <rPh sb="9" eb="11">
      <t>ソウカツ</t>
    </rPh>
    <phoneticPr fontId="21"/>
  </si>
  <si>
    <t>１枚の帳票で、歳入・歳出の款毎の本年度予算要求額（査定額）と人口１人当りの金額、１世帯あたりの金額を会計毎に出力できること。また、歳入合計、歳出合計及び歳入と歳出の差額についても出力されること。</t>
    <rPh sb="21" eb="23">
      <t>ヨウキュウ</t>
    </rPh>
    <rPh sb="30" eb="32">
      <t>ジンコウ</t>
    </rPh>
    <rPh sb="33" eb="34">
      <t>ニン</t>
    </rPh>
    <rPh sb="34" eb="35">
      <t>アタ</t>
    </rPh>
    <rPh sb="37" eb="39">
      <t>キンガク</t>
    </rPh>
    <rPh sb="41" eb="43">
      <t>セタイ</t>
    </rPh>
    <rPh sb="47" eb="49">
      <t>キンガク</t>
    </rPh>
    <rPh sb="65" eb="67">
      <t>サイニュウ</t>
    </rPh>
    <rPh sb="67" eb="69">
      <t>ゴウケイ</t>
    </rPh>
    <rPh sb="70" eb="72">
      <t>サイシュツ</t>
    </rPh>
    <rPh sb="72" eb="74">
      <t>ゴウケイ</t>
    </rPh>
    <rPh sb="74" eb="75">
      <t>オヨ</t>
    </rPh>
    <rPh sb="76" eb="78">
      <t>サイニュウ</t>
    </rPh>
    <rPh sb="79" eb="81">
      <t>サイシュツ</t>
    </rPh>
    <rPh sb="82" eb="84">
      <t>サガク</t>
    </rPh>
    <rPh sb="89" eb="91">
      <t>シュツリョク</t>
    </rPh>
    <phoneticPr fontId="21"/>
  </si>
  <si>
    <t>所属別集計表</t>
    <rPh sb="0" eb="3">
      <t>ショゾクベツ</t>
    </rPh>
    <rPh sb="3" eb="5">
      <t>シュウケイ</t>
    </rPh>
    <rPh sb="5" eb="6">
      <t>ヒョウ</t>
    </rPh>
    <phoneticPr fontId="21"/>
  </si>
  <si>
    <t>所属の一覧で、本年度予算要求額（査定額）、前年度予算額及び前年度と本年度の比較（増減）を出力できること。</t>
    <rPh sb="0" eb="2">
      <t>ショゾク</t>
    </rPh>
    <rPh sb="3" eb="5">
      <t>イチラン</t>
    </rPh>
    <rPh sb="7" eb="10">
      <t>ホンネンド</t>
    </rPh>
    <rPh sb="10" eb="12">
      <t>ヨサン</t>
    </rPh>
    <rPh sb="12" eb="14">
      <t>ヨウキュウ</t>
    </rPh>
    <rPh sb="14" eb="15">
      <t>ガク</t>
    </rPh>
    <rPh sb="16" eb="18">
      <t>サテイ</t>
    </rPh>
    <rPh sb="18" eb="19">
      <t>ガク</t>
    </rPh>
    <rPh sb="21" eb="24">
      <t>ゼンネンド</t>
    </rPh>
    <rPh sb="24" eb="27">
      <t>ヨサンガク</t>
    </rPh>
    <rPh sb="27" eb="28">
      <t>オヨ</t>
    </rPh>
    <rPh sb="29" eb="32">
      <t>ゼンネンド</t>
    </rPh>
    <rPh sb="33" eb="36">
      <t>ホンネンド</t>
    </rPh>
    <rPh sb="37" eb="39">
      <t>ヒカク</t>
    </rPh>
    <rPh sb="40" eb="42">
      <t>ゾウゲン</t>
    </rPh>
    <rPh sb="44" eb="46">
      <t>シュツリョク</t>
    </rPh>
    <phoneticPr fontId="21"/>
  </si>
  <si>
    <t>所属別集計表（事業一覧）</t>
    <rPh sb="0" eb="2">
      <t>ショゾク</t>
    </rPh>
    <rPh sb="2" eb="3">
      <t>ベツ</t>
    </rPh>
    <rPh sb="3" eb="5">
      <t>シュウケイ</t>
    </rPh>
    <rPh sb="5" eb="6">
      <t>ヒョウ</t>
    </rPh>
    <rPh sb="7" eb="9">
      <t>ジギョウ</t>
    </rPh>
    <rPh sb="9" eb="11">
      <t>イチラン</t>
    </rPh>
    <phoneticPr fontId="21"/>
  </si>
  <si>
    <t>所属の一覧及びその所属で所管する事業毎に、本年度予算要求額（査定額）、前年度予算額及び前年度と本年度の比較（増減）を出力できること。</t>
    <rPh sb="0" eb="2">
      <t>ショゾク</t>
    </rPh>
    <rPh sb="3" eb="5">
      <t>イチラン</t>
    </rPh>
    <rPh sb="5" eb="6">
      <t>オヨ</t>
    </rPh>
    <rPh sb="9" eb="11">
      <t>ショゾク</t>
    </rPh>
    <rPh sb="12" eb="14">
      <t>ショカン</t>
    </rPh>
    <rPh sb="16" eb="18">
      <t>ジギョウ</t>
    </rPh>
    <rPh sb="18" eb="19">
      <t>ゴト</t>
    </rPh>
    <rPh sb="21" eb="24">
      <t>ホンネンド</t>
    </rPh>
    <rPh sb="24" eb="26">
      <t>ヨサン</t>
    </rPh>
    <rPh sb="26" eb="28">
      <t>ヨウキュウ</t>
    </rPh>
    <rPh sb="28" eb="29">
      <t>ガク</t>
    </rPh>
    <rPh sb="30" eb="32">
      <t>サテイ</t>
    </rPh>
    <rPh sb="32" eb="33">
      <t>ガク</t>
    </rPh>
    <rPh sb="35" eb="38">
      <t>ゼンネンド</t>
    </rPh>
    <rPh sb="38" eb="41">
      <t>ヨサンガク</t>
    </rPh>
    <rPh sb="41" eb="42">
      <t>オヨ</t>
    </rPh>
    <rPh sb="43" eb="46">
      <t>ゼンネンド</t>
    </rPh>
    <rPh sb="47" eb="50">
      <t>ホンネンド</t>
    </rPh>
    <rPh sb="51" eb="53">
      <t>ヒカク</t>
    </rPh>
    <rPh sb="54" eb="56">
      <t>ゾウゲン</t>
    </rPh>
    <rPh sb="58" eb="60">
      <t>シュツリョク</t>
    </rPh>
    <phoneticPr fontId="21"/>
  </si>
  <si>
    <t>予算調書</t>
    <rPh sb="0" eb="2">
      <t>ヨサン</t>
    </rPh>
    <rPh sb="2" eb="4">
      <t>チョウショ</t>
    </rPh>
    <phoneticPr fontId="21"/>
  </si>
  <si>
    <t>科目の各階層にて、本年度予算額、前年度予算額、本年度要求額を一覧表として、歳入、歳出それぞれで出力できること。また、本年度予算額と前年度予算額の比較（増減）も合わせて出力でき、帳票の出力条件に増減（科目の増減額・増減率等）を指定できること。</t>
    <rPh sb="0" eb="2">
      <t>カモク</t>
    </rPh>
    <rPh sb="3" eb="4">
      <t>カク</t>
    </rPh>
    <rPh sb="4" eb="6">
      <t>カイソウ</t>
    </rPh>
    <rPh sb="9" eb="12">
      <t>ホンネンド</t>
    </rPh>
    <rPh sb="12" eb="15">
      <t>ヨサンガク</t>
    </rPh>
    <rPh sb="16" eb="19">
      <t>ゼンネンド</t>
    </rPh>
    <rPh sb="19" eb="21">
      <t>ヨサン</t>
    </rPh>
    <rPh sb="21" eb="22">
      <t>ガク</t>
    </rPh>
    <rPh sb="23" eb="26">
      <t>ホンネンド</t>
    </rPh>
    <rPh sb="26" eb="28">
      <t>ヨウキュウ</t>
    </rPh>
    <rPh sb="28" eb="29">
      <t>ガク</t>
    </rPh>
    <rPh sb="30" eb="32">
      <t>イチラン</t>
    </rPh>
    <rPh sb="32" eb="33">
      <t>ヒョウ</t>
    </rPh>
    <rPh sb="37" eb="39">
      <t>サイニュウ</t>
    </rPh>
    <rPh sb="40" eb="42">
      <t>サイシュツ</t>
    </rPh>
    <rPh sb="47" eb="49">
      <t>シュツリョク</t>
    </rPh>
    <rPh sb="58" eb="61">
      <t>ホンネンド</t>
    </rPh>
    <rPh sb="61" eb="64">
      <t>ヨサンガク</t>
    </rPh>
    <rPh sb="65" eb="68">
      <t>ゼンネンド</t>
    </rPh>
    <rPh sb="68" eb="71">
      <t>ヨサンガク</t>
    </rPh>
    <rPh sb="72" eb="74">
      <t>ヒカク</t>
    </rPh>
    <rPh sb="75" eb="77">
      <t>ゾウゲン</t>
    </rPh>
    <rPh sb="79" eb="80">
      <t>ア</t>
    </rPh>
    <rPh sb="83" eb="85">
      <t>シュツリョク</t>
    </rPh>
    <rPh sb="88" eb="90">
      <t>チョウヒョウ</t>
    </rPh>
    <rPh sb="91" eb="93">
      <t>シュツリョク</t>
    </rPh>
    <rPh sb="93" eb="95">
      <t>ジョウケン</t>
    </rPh>
    <rPh sb="96" eb="98">
      <t>ゾウゲン</t>
    </rPh>
    <rPh sb="99" eb="101">
      <t>カモク</t>
    </rPh>
    <rPh sb="102" eb="104">
      <t>ゾウゲン</t>
    </rPh>
    <rPh sb="104" eb="105">
      <t>ガク</t>
    </rPh>
    <rPh sb="106" eb="108">
      <t>ゾウゲン</t>
    </rPh>
    <rPh sb="108" eb="109">
      <t>リツ</t>
    </rPh>
    <rPh sb="109" eb="110">
      <t>ナド</t>
    </rPh>
    <rPh sb="112" eb="114">
      <t>シテイ</t>
    </rPh>
    <phoneticPr fontId="21"/>
  </si>
  <si>
    <t>財源内訳</t>
    <rPh sb="0" eb="2">
      <t>ザイゲン</t>
    </rPh>
    <rPh sb="2" eb="4">
      <t>ウチワケ</t>
    </rPh>
    <phoneticPr fontId="21"/>
  </si>
  <si>
    <t>歳出科目事業毎に、財源内訳（国庫支出金、都道府県支出金、地方債等）毎の本年度予算額、前年度予算額を出力できること。</t>
    <rPh sb="0" eb="2">
      <t>サイシュツ</t>
    </rPh>
    <rPh sb="2" eb="4">
      <t>カモク</t>
    </rPh>
    <rPh sb="4" eb="6">
      <t>ジギョウ</t>
    </rPh>
    <rPh sb="6" eb="7">
      <t>ゴト</t>
    </rPh>
    <rPh sb="9" eb="11">
      <t>ザイゲン</t>
    </rPh>
    <rPh sb="11" eb="13">
      <t>ウチワケ</t>
    </rPh>
    <rPh sb="14" eb="16">
      <t>コッコ</t>
    </rPh>
    <rPh sb="16" eb="18">
      <t>シシュツ</t>
    </rPh>
    <rPh sb="18" eb="19">
      <t>キン</t>
    </rPh>
    <rPh sb="20" eb="24">
      <t>トドウフケン</t>
    </rPh>
    <rPh sb="24" eb="26">
      <t>シシュツ</t>
    </rPh>
    <rPh sb="26" eb="27">
      <t>キン</t>
    </rPh>
    <rPh sb="28" eb="31">
      <t>チホウサイ</t>
    </rPh>
    <rPh sb="31" eb="32">
      <t>ナド</t>
    </rPh>
    <rPh sb="33" eb="34">
      <t>ゴト</t>
    </rPh>
    <rPh sb="35" eb="38">
      <t>ホンネンド</t>
    </rPh>
    <rPh sb="38" eb="41">
      <t>ヨサンガク</t>
    </rPh>
    <rPh sb="42" eb="45">
      <t>ゼンネンド</t>
    </rPh>
    <rPh sb="45" eb="48">
      <t>ヨサンガク</t>
    </rPh>
    <rPh sb="49" eb="51">
      <t>シュツリョク</t>
    </rPh>
    <phoneticPr fontId="21"/>
  </si>
  <si>
    <t>節別科目一覧</t>
    <rPh sb="0" eb="2">
      <t>セツベツ</t>
    </rPh>
    <rPh sb="2" eb="4">
      <t>カモク</t>
    </rPh>
    <rPh sb="4" eb="6">
      <t>イチラン</t>
    </rPh>
    <phoneticPr fontId="21"/>
  </si>
  <si>
    <t>歳出の節（または細節）毎に、その節を構成する科目の一覧を出力できること。また、出力された科目毎に本年度予算額、前年度予算額及び比較（増減）を確認できること。</t>
    <rPh sb="0" eb="2">
      <t>サイシュツ</t>
    </rPh>
    <rPh sb="3" eb="4">
      <t>セツ</t>
    </rPh>
    <rPh sb="8" eb="10">
      <t>サイセツ</t>
    </rPh>
    <rPh sb="11" eb="12">
      <t>ゴト</t>
    </rPh>
    <rPh sb="25" eb="27">
      <t>イチラン</t>
    </rPh>
    <rPh sb="28" eb="30">
      <t>シュツリョク</t>
    </rPh>
    <rPh sb="39" eb="41">
      <t>シュツリョク</t>
    </rPh>
    <rPh sb="44" eb="46">
      <t>カモク</t>
    </rPh>
    <rPh sb="46" eb="47">
      <t>ゴト</t>
    </rPh>
    <rPh sb="48" eb="51">
      <t>ホンネンド</t>
    </rPh>
    <rPh sb="51" eb="54">
      <t>ヨサンガク</t>
    </rPh>
    <rPh sb="55" eb="58">
      <t>ゼンネンンド</t>
    </rPh>
    <rPh sb="58" eb="61">
      <t>ヨサンガク</t>
    </rPh>
    <rPh sb="61" eb="62">
      <t>オヨ</t>
    </rPh>
    <rPh sb="63" eb="65">
      <t>ヒカク</t>
    </rPh>
    <rPh sb="66" eb="68">
      <t>ゾウゲン</t>
    </rPh>
    <rPh sb="70" eb="72">
      <t>カクニン</t>
    </rPh>
    <phoneticPr fontId="21"/>
  </si>
  <si>
    <t>節別集計</t>
    <rPh sb="0" eb="2">
      <t>セツベツ</t>
    </rPh>
    <rPh sb="2" eb="4">
      <t>シュウケイ</t>
    </rPh>
    <phoneticPr fontId="21"/>
  </si>
  <si>
    <t>歳出の節（または細節）毎に、本年度予算額及び構成比、前年度予算額及び構成比、比較（増減）を出力できること。出力条件として、款別での出力と、総括出力を選択できること。</t>
    <rPh sb="0" eb="2">
      <t>サイシュツ</t>
    </rPh>
    <rPh sb="3" eb="4">
      <t>セツ</t>
    </rPh>
    <rPh sb="8" eb="10">
      <t>サイセツ</t>
    </rPh>
    <rPh sb="11" eb="12">
      <t>ゴト</t>
    </rPh>
    <rPh sb="14" eb="17">
      <t>ホンネンド</t>
    </rPh>
    <rPh sb="17" eb="20">
      <t>ヨサンガク</t>
    </rPh>
    <rPh sb="20" eb="21">
      <t>オヨ</t>
    </rPh>
    <rPh sb="22" eb="25">
      <t>コウセイヒ</t>
    </rPh>
    <rPh sb="26" eb="29">
      <t>ゼンネンド</t>
    </rPh>
    <rPh sb="29" eb="32">
      <t>ヨサンガク</t>
    </rPh>
    <rPh sb="32" eb="33">
      <t>オヨ</t>
    </rPh>
    <rPh sb="34" eb="37">
      <t>コウセイヒ</t>
    </rPh>
    <rPh sb="38" eb="40">
      <t>ヒカク</t>
    </rPh>
    <rPh sb="41" eb="43">
      <t>ゾウゲン</t>
    </rPh>
    <rPh sb="45" eb="47">
      <t>シュツリョク</t>
    </rPh>
    <rPh sb="53" eb="55">
      <t>シュツリョク</t>
    </rPh>
    <rPh sb="55" eb="57">
      <t>ジョウケン</t>
    </rPh>
    <rPh sb="61" eb="63">
      <t>カンベツ</t>
    </rPh>
    <rPh sb="65" eb="67">
      <t>シュツリョク</t>
    </rPh>
    <rPh sb="69" eb="71">
      <t>ソウカツ</t>
    </rPh>
    <rPh sb="71" eb="73">
      <t>シュツリョク</t>
    </rPh>
    <rPh sb="74" eb="76">
      <t>センタク</t>
    </rPh>
    <phoneticPr fontId="21"/>
  </si>
  <si>
    <t>性質別科目一覧</t>
    <rPh sb="0" eb="2">
      <t>セイシツ</t>
    </rPh>
    <rPh sb="2" eb="3">
      <t>ベツ</t>
    </rPh>
    <rPh sb="3" eb="5">
      <t>カモク</t>
    </rPh>
    <rPh sb="5" eb="7">
      <t>イチラン</t>
    </rPh>
    <phoneticPr fontId="21"/>
  </si>
  <si>
    <t>性質毎に、その性質を構成する科目の一覧を出力できること。また、出力された科目毎に本年度予算額、前年度予算額及び比較（増減）を確認できること。</t>
    <rPh sb="0" eb="2">
      <t>セイシツ</t>
    </rPh>
    <rPh sb="2" eb="3">
      <t>ゴト</t>
    </rPh>
    <rPh sb="7" eb="9">
      <t>セイシツ</t>
    </rPh>
    <rPh sb="17" eb="19">
      <t>イチラン</t>
    </rPh>
    <rPh sb="20" eb="22">
      <t>シュツリョク</t>
    </rPh>
    <rPh sb="31" eb="33">
      <t>シュツリョク</t>
    </rPh>
    <rPh sb="36" eb="38">
      <t>カモク</t>
    </rPh>
    <rPh sb="38" eb="39">
      <t>ゴト</t>
    </rPh>
    <rPh sb="40" eb="43">
      <t>ホンネンド</t>
    </rPh>
    <rPh sb="43" eb="46">
      <t>ヨサンガク</t>
    </rPh>
    <rPh sb="47" eb="50">
      <t>ゼンネンンド</t>
    </rPh>
    <rPh sb="50" eb="53">
      <t>ヨサンガク</t>
    </rPh>
    <rPh sb="53" eb="54">
      <t>オヨ</t>
    </rPh>
    <rPh sb="55" eb="57">
      <t>ヒカク</t>
    </rPh>
    <rPh sb="58" eb="60">
      <t>ゾウゲン</t>
    </rPh>
    <rPh sb="62" eb="64">
      <t>カクニン</t>
    </rPh>
    <phoneticPr fontId="21"/>
  </si>
  <si>
    <t>性質別集計</t>
    <rPh sb="0" eb="3">
      <t>セイシツベツ</t>
    </rPh>
    <rPh sb="3" eb="5">
      <t>シュウケイ</t>
    </rPh>
    <phoneticPr fontId="21"/>
  </si>
  <si>
    <t>性質毎に、本年度予算額及び構成比、前年度予算額及び構成比、比較（増減）を出力できること。出力条件として、科目別での出力と、総括出力を選択できること。科目別に出力する際には、集計レベルを款・項・目から指定できること。</t>
    <rPh sb="0" eb="2">
      <t>セイシツ</t>
    </rPh>
    <rPh sb="2" eb="3">
      <t>ゴト</t>
    </rPh>
    <rPh sb="5" eb="8">
      <t>ホンネンド</t>
    </rPh>
    <rPh sb="8" eb="11">
      <t>ヨサンガク</t>
    </rPh>
    <rPh sb="11" eb="12">
      <t>オヨ</t>
    </rPh>
    <rPh sb="13" eb="16">
      <t>コウセイヒ</t>
    </rPh>
    <rPh sb="17" eb="20">
      <t>ゼンネンド</t>
    </rPh>
    <rPh sb="20" eb="23">
      <t>ヨサンガク</t>
    </rPh>
    <rPh sb="23" eb="24">
      <t>オヨ</t>
    </rPh>
    <rPh sb="25" eb="28">
      <t>コウセイヒ</t>
    </rPh>
    <rPh sb="29" eb="31">
      <t>ヒカク</t>
    </rPh>
    <rPh sb="32" eb="34">
      <t>ゾウゲン</t>
    </rPh>
    <rPh sb="36" eb="38">
      <t>シュツリョク</t>
    </rPh>
    <rPh sb="44" eb="46">
      <t>シュツリョク</t>
    </rPh>
    <rPh sb="46" eb="48">
      <t>ジョウケン</t>
    </rPh>
    <rPh sb="52" eb="54">
      <t>カモク</t>
    </rPh>
    <rPh sb="54" eb="55">
      <t>ベツ</t>
    </rPh>
    <rPh sb="57" eb="59">
      <t>シュツリョク</t>
    </rPh>
    <rPh sb="61" eb="63">
      <t>ソウカツ</t>
    </rPh>
    <rPh sb="63" eb="65">
      <t>シュツリョク</t>
    </rPh>
    <rPh sb="66" eb="68">
      <t>センタク</t>
    </rPh>
    <rPh sb="74" eb="76">
      <t>カモク</t>
    </rPh>
    <rPh sb="76" eb="77">
      <t>ベツ</t>
    </rPh>
    <rPh sb="78" eb="80">
      <t>シュツリョク</t>
    </rPh>
    <rPh sb="82" eb="83">
      <t>サイ</t>
    </rPh>
    <phoneticPr fontId="21"/>
  </si>
  <si>
    <t>歳入の状況</t>
    <rPh sb="0" eb="2">
      <t>サイニュウ</t>
    </rPh>
    <rPh sb="3" eb="5">
      <t>ジョウキョウ</t>
    </rPh>
    <phoneticPr fontId="21"/>
  </si>
  <si>
    <t>歳入款毎に、本年度予算額、構成比、及び経常・臨時の内訳を出力できること。また、前年度の情報についても同様に出力され、比較（増減）を確認できること。</t>
    <rPh sb="0" eb="2">
      <t>サイニュウ</t>
    </rPh>
    <rPh sb="2" eb="3">
      <t>カン</t>
    </rPh>
    <rPh sb="3" eb="4">
      <t>ゴト</t>
    </rPh>
    <rPh sb="6" eb="9">
      <t>ホンネンド</t>
    </rPh>
    <rPh sb="9" eb="12">
      <t>ヨサンガク</t>
    </rPh>
    <rPh sb="13" eb="16">
      <t>コウセイヒ</t>
    </rPh>
    <rPh sb="17" eb="18">
      <t>オヨ</t>
    </rPh>
    <rPh sb="19" eb="21">
      <t>ケイジョウ</t>
    </rPh>
    <rPh sb="22" eb="24">
      <t>リンジ</t>
    </rPh>
    <rPh sb="25" eb="27">
      <t>ウチワケ</t>
    </rPh>
    <rPh sb="28" eb="30">
      <t>シュツリョク</t>
    </rPh>
    <rPh sb="39" eb="42">
      <t>ゼンネンンド</t>
    </rPh>
    <rPh sb="43" eb="45">
      <t>ジョウホウ</t>
    </rPh>
    <rPh sb="50" eb="52">
      <t>ドウヨウ</t>
    </rPh>
    <rPh sb="53" eb="55">
      <t>シュツリョク</t>
    </rPh>
    <rPh sb="58" eb="60">
      <t>ヒカク</t>
    </rPh>
    <rPh sb="61" eb="63">
      <t>ゾウゲン</t>
    </rPh>
    <rPh sb="65" eb="67">
      <t>カクニン</t>
    </rPh>
    <phoneticPr fontId="21"/>
  </si>
  <si>
    <t>歳出の状況</t>
    <rPh sb="0" eb="2">
      <t>サイシュツ</t>
    </rPh>
    <rPh sb="3" eb="5">
      <t>ジョウキョウ</t>
    </rPh>
    <phoneticPr fontId="21"/>
  </si>
  <si>
    <t>性質毎に、本年度予算額、構成比、経常・臨時の内訳及び経常収支比率を出力できること。また、前年度の情報についても同様に出力され、比較（増減）を確認できること。</t>
    <rPh sb="0" eb="2">
      <t>セイシツ</t>
    </rPh>
    <rPh sb="2" eb="3">
      <t>ゴト</t>
    </rPh>
    <rPh sb="5" eb="8">
      <t>ホンネンド</t>
    </rPh>
    <rPh sb="8" eb="11">
      <t>ヨサンガク</t>
    </rPh>
    <rPh sb="12" eb="15">
      <t>コウセイヒ</t>
    </rPh>
    <rPh sb="16" eb="18">
      <t>ケイジョウ</t>
    </rPh>
    <rPh sb="19" eb="21">
      <t>リンジ</t>
    </rPh>
    <rPh sb="22" eb="24">
      <t>ウチワケ</t>
    </rPh>
    <rPh sb="24" eb="25">
      <t>オヨ</t>
    </rPh>
    <rPh sb="26" eb="32">
      <t>ケイジョウシュウシヒリツ</t>
    </rPh>
    <rPh sb="33" eb="35">
      <t>シュツリョク</t>
    </rPh>
    <rPh sb="44" eb="47">
      <t>ゼンネンド</t>
    </rPh>
    <rPh sb="48" eb="50">
      <t>ジョウホウ</t>
    </rPh>
    <rPh sb="55" eb="57">
      <t>ドウヨウ</t>
    </rPh>
    <rPh sb="58" eb="60">
      <t>シュツリョク</t>
    </rPh>
    <rPh sb="63" eb="65">
      <t>ヒカク</t>
    </rPh>
    <rPh sb="66" eb="68">
      <t>ゾウゲン</t>
    </rPh>
    <rPh sb="70" eb="72">
      <t>カクニン</t>
    </rPh>
    <phoneticPr fontId="21"/>
  </si>
  <si>
    <t>施策体系別集計</t>
    <rPh sb="0" eb="2">
      <t>シサク</t>
    </rPh>
    <rPh sb="2" eb="4">
      <t>タイケイ</t>
    </rPh>
    <rPh sb="4" eb="5">
      <t>ベツ</t>
    </rPh>
    <rPh sb="5" eb="7">
      <t>シュウケイ</t>
    </rPh>
    <phoneticPr fontId="21"/>
  </si>
  <si>
    <t>事業概要情報として入力された施策の情報より、施策体系別の集計表を作成できること。施策体系別に、本年度予算額、前年度予算額及び比較（増減）を確認できること。</t>
    <rPh sb="0" eb="2">
      <t>ジギョウ</t>
    </rPh>
    <rPh sb="2" eb="4">
      <t>ガイヨウ</t>
    </rPh>
    <rPh sb="4" eb="6">
      <t>ジョウホウ</t>
    </rPh>
    <rPh sb="9" eb="11">
      <t>ニュウリョク</t>
    </rPh>
    <rPh sb="14" eb="16">
      <t>シサク</t>
    </rPh>
    <rPh sb="17" eb="19">
      <t>ジョウホウ</t>
    </rPh>
    <rPh sb="22" eb="24">
      <t>シサク</t>
    </rPh>
    <rPh sb="24" eb="26">
      <t>タイケイ</t>
    </rPh>
    <rPh sb="26" eb="27">
      <t>ベツ</t>
    </rPh>
    <rPh sb="28" eb="30">
      <t>シュウケイ</t>
    </rPh>
    <rPh sb="30" eb="31">
      <t>ヒョウ</t>
    </rPh>
    <rPh sb="32" eb="34">
      <t>サクセイ</t>
    </rPh>
    <rPh sb="40" eb="42">
      <t>シサク</t>
    </rPh>
    <rPh sb="42" eb="44">
      <t>タイケイ</t>
    </rPh>
    <rPh sb="44" eb="45">
      <t>ベツ</t>
    </rPh>
    <rPh sb="47" eb="50">
      <t>ホンネンド</t>
    </rPh>
    <rPh sb="50" eb="53">
      <t>ヨサンガク</t>
    </rPh>
    <rPh sb="54" eb="57">
      <t>ゼンネンド</t>
    </rPh>
    <rPh sb="57" eb="60">
      <t>ヨサンガク</t>
    </rPh>
    <rPh sb="60" eb="61">
      <t>オヨ</t>
    </rPh>
    <rPh sb="62" eb="64">
      <t>ヒカク</t>
    </rPh>
    <rPh sb="65" eb="67">
      <t>ゾウゲン</t>
    </rPh>
    <rPh sb="69" eb="71">
      <t>カクニン</t>
    </rPh>
    <phoneticPr fontId="21"/>
  </si>
  <si>
    <t>補正予算</t>
    <rPh sb="0" eb="2">
      <t>ホセイ</t>
    </rPh>
    <rPh sb="2" eb="4">
      <t>ヨサン</t>
    </rPh>
    <phoneticPr fontId="21"/>
  </si>
  <si>
    <t>補正予算入力</t>
    <rPh sb="0" eb="2">
      <t>ホセイ</t>
    </rPh>
    <rPh sb="2" eb="4">
      <t>ヨサン</t>
    </rPh>
    <rPh sb="4" eb="6">
      <t>ニュウリョク</t>
    </rPh>
    <phoneticPr fontId="21"/>
  </si>
  <si>
    <t>補正予算についても、当初予算編成と同様に入力、査定をできること。</t>
    <rPh sb="0" eb="2">
      <t>ホセイ</t>
    </rPh>
    <rPh sb="2" eb="4">
      <t>ヨサン</t>
    </rPh>
    <rPh sb="10" eb="12">
      <t>トウショ</t>
    </rPh>
    <rPh sb="12" eb="14">
      <t>ヨサン</t>
    </rPh>
    <rPh sb="14" eb="16">
      <t>ヘンセイ</t>
    </rPh>
    <rPh sb="17" eb="19">
      <t>ドウヨウ</t>
    </rPh>
    <rPh sb="20" eb="22">
      <t>ニュウリョク</t>
    </rPh>
    <rPh sb="23" eb="25">
      <t>サテイ</t>
    </rPh>
    <phoneticPr fontId="22"/>
  </si>
  <si>
    <t>会計毎に補正号数を管理できること。</t>
    <rPh sb="0" eb="2">
      <t>カイケイ</t>
    </rPh>
    <rPh sb="2" eb="3">
      <t>ゴト</t>
    </rPh>
    <rPh sb="4" eb="8">
      <t>ホセイゴウスウ</t>
    </rPh>
    <rPh sb="9" eb="11">
      <t>カンリ</t>
    </rPh>
    <phoneticPr fontId="22"/>
  </si>
  <si>
    <t>専決補正に対応できること。先に入力中の補正号数の内容は削除することなくそのまま利用できること。</t>
    <rPh sb="5" eb="7">
      <t>タイオウ</t>
    </rPh>
    <phoneticPr fontId="21"/>
  </si>
  <si>
    <t>財源更正</t>
    <rPh sb="0" eb="2">
      <t>ザイゲン</t>
    </rPh>
    <rPh sb="2" eb="4">
      <t>コウセイ</t>
    </rPh>
    <phoneticPr fontId="21"/>
  </si>
  <si>
    <t>財源更正(補正額が0で財源内訳のみを補正すること。)ができること。</t>
    <rPh sb="2" eb="4">
      <t>コウセイ</t>
    </rPh>
    <phoneticPr fontId="22"/>
  </si>
  <si>
    <t>予算措置状況</t>
    <rPh sb="0" eb="2">
      <t>ヨサン</t>
    </rPh>
    <rPh sb="2" eb="4">
      <t>ソチ</t>
    </rPh>
    <rPh sb="4" eb="6">
      <t>ジョウキョウ</t>
    </rPh>
    <phoneticPr fontId="21"/>
  </si>
  <si>
    <t>当初予算から現補正予算までの予算措置状況を一覧表として歳入、歳出それぞれで出力できること。出力条件として、所属別での出力と、総括出力を選択できること。</t>
    <rPh sb="21" eb="23">
      <t>イチラン</t>
    </rPh>
    <rPh sb="23" eb="24">
      <t>ヒョウ</t>
    </rPh>
    <rPh sb="27" eb="29">
      <t>サイニュウ</t>
    </rPh>
    <rPh sb="30" eb="32">
      <t>サイシュツ</t>
    </rPh>
    <rPh sb="37" eb="39">
      <t>シュツリョク</t>
    </rPh>
    <rPh sb="53" eb="55">
      <t>ショゾク</t>
    </rPh>
    <phoneticPr fontId="21"/>
  </si>
  <si>
    <t>未充当・過充当チェック（現計）</t>
    <rPh sb="0" eb="3">
      <t>ミジュウトウ</t>
    </rPh>
    <rPh sb="4" eb="7">
      <t>カジュウトウ</t>
    </rPh>
    <rPh sb="12" eb="14">
      <t>ゲンケイ</t>
    </rPh>
    <phoneticPr fontId="21"/>
  </si>
  <si>
    <t>歳入科目について、未充当額があるもの、過充当となっているものを一覧表として現計額ベースで出力できること。また、歳出科目事業について、過充当となっているものを一覧表として現計額ベースで出力できること。</t>
    <rPh sb="0" eb="2">
      <t>サイニュウ</t>
    </rPh>
    <rPh sb="2" eb="4">
      <t>カモク</t>
    </rPh>
    <rPh sb="9" eb="12">
      <t>ミジュウトウ</t>
    </rPh>
    <rPh sb="12" eb="13">
      <t>ガク</t>
    </rPh>
    <rPh sb="19" eb="22">
      <t>カジュウトウ</t>
    </rPh>
    <rPh sb="31" eb="33">
      <t>イチラン</t>
    </rPh>
    <rPh sb="33" eb="34">
      <t>ヒョウ</t>
    </rPh>
    <rPh sb="37" eb="39">
      <t>ゲンケイ</t>
    </rPh>
    <rPh sb="39" eb="40">
      <t>ガク</t>
    </rPh>
    <rPh sb="44" eb="46">
      <t>シュツリョク</t>
    </rPh>
    <rPh sb="55" eb="57">
      <t>サイシュツ</t>
    </rPh>
    <rPh sb="57" eb="59">
      <t>カモク</t>
    </rPh>
    <rPh sb="59" eb="61">
      <t>ジギョウ</t>
    </rPh>
    <rPh sb="66" eb="69">
      <t>カジュウトウ</t>
    </rPh>
    <rPh sb="78" eb="80">
      <t>イチラン</t>
    </rPh>
    <rPh sb="80" eb="81">
      <t>ヒョウ</t>
    </rPh>
    <rPh sb="91" eb="93">
      <t>シュツリョク</t>
    </rPh>
    <phoneticPr fontId="21"/>
  </si>
  <si>
    <t>過補正チェック</t>
    <rPh sb="0" eb="3">
      <t>カホセイ</t>
    </rPh>
    <phoneticPr fontId="21"/>
  </si>
  <si>
    <t>予算流用などにより、補正予算配当後に予算現額がマイナスとなるような科目のチェックを行い、チェックリストを出力できること。</t>
    <rPh sb="0" eb="2">
      <t>ヨサン</t>
    </rPh>
    <rPh sb="2" eb="4">
      <t>リュウヨウ</t>
    </rPh>
    <rPh sb="10" eb="12">
      <t>ホセイ</t>
    </rPh>
    <rPh sb="12" eb="14">
      <t>ヨサン</t>
    </rPh>
    <rPh sb="14" eb="16">
      <t>ハイトウ</t>
    </rPh>
    <rPh sb="16" eb="17">
      <t>ゴ</t>
    </rPh>
    <rPh sb="18" eb="20">
      <t>ヨサン</t>
    </rPh>
    <rPh sb="20" eb="22">
      <t>ゲンガク</t>
    </rPh>
    <rPh sb="33" eb="35">
      <t>カモク</t>
    </rPh>
    <rPh sb="41" eb="42">
      <t>オコナ</t>
    </rPh>
    <rPh sb="52" eb="54">
      <t>シュツリョク</t>
    </rPh>
    <phoneticPr fontId="21"/>
  </si>
  <si>
    <t>上記の過補正チェックについては、該当する科目が存在した場合にエラーとするか、注意メッセージを出力するのみとするか、チェックを行わないかを導入時に選択して運用できること。</t>
    <rPh sb="0" eb="2">
      <t>ジョウキ</t>
    </rPh>
    <rPh sb="3" eb="4">
      <t>カ</t>
    </rPh>
    <rPh sb="4" eb="6">
      <t>ホセイ</t>
    </rPh>
    <rPh sb="16" eb="18">
      <t>ガイトウ</t>
    </rPh>
    <rPh sb="20" eb="22">
      <t>カモク</t>
    </rPh>
    <rPh sb="23" eb="25">
      <t>ソンザイ</t>
    </rPh>
    <rPh sb="27" eb="29">
      <t>バアイ</t>
    </rPh>
    <rPh sb="38" eb="40">
      <t>チュウイ</t>
    </rPh>
    <rPh sb="46" eb="48">
      <t>シュツリョク</t>
    </rPh>
    <rPh sb="62" eb="63">
      <t>オコナ</t>
    </rPh>
    <rPh sb="68" eb="70">
      <t>ドウニュウ</t>
    </rPh>
    <rPh sb="70" eb="71">
      <t>ジ</t>
    </rPh>
    <rPh sb="72" eb="74">
      <t>センタク</t>
    </rPh>
    <rPh sb="76" eb="78">
      <t>ウンヨウ</t>
    </rPh>
    <phoneticPr fontId="21"/>
  </si>
  <si>
    <t>補正予算においても、当初予算編成で利用する予算確認帳票を利用できること。</t>
    <rPh sb="0" eb="2">
      <t>ホセイ</t>
    </rPh>
    <rPh sb="2" eb="4">
      <t>ヨサン</t>
    </rPh>
    <rPh sb="10" eb="12">
      <t>トウショ</t>
    </rPh>
    <rPh sb="12" eb="14">
      <t>ヨサン</t>
    </rPh>
    <rPh sb="14" eb="16">
      <t>ヘンセイ</t>
    </rPh>
    <rPh sb="17" eb="19">
      <t>リヨウ</t>
    </rPh>
    <rPh sb="21" eb="23">
      <t>ヨサン</t>
    </rPh>
    <rPh sb="23" eb="25">
      <t>カクニン</t>
    </rPh>
    <rPh sb="25" eb="27">
      <t>チョウヒョウ</t>
    </rPh>
    <rPh sb="28" eb="30">
      <t>リヨウ</t>
    </rPh>
    <phoneticPr fontId="21"/>
  </si>
  <si>
    <t>データ取り込み</t>
    <rPh sb="3" eb="4">
      <t>ト</t>
    </rPh>
    <rPh sb="5" eb="6">
      <t>コ</t>
    </rPh>
    <phoneticPr fontId="21"/>
  </si>
  <si>
    <t>人件費データ取り込み</t>
    <rPh sb="0" eb="3">
      <t>ジンケンヒ</t>
    </rPh>
    <rPh sb="6" eb="7">
      <t>ト</t>
    </rPh>
    <rPh sb="8" eb="9">
      <t>コ</t>
    </rPh>
    <phoneticPr fontId="21"/>
  </si>
  <si>
    <t>人事給与システム等で作成した職員人件費のデータをCSV形式で取り込み、予算要求情報として反映できること。</t>
    <rPh sb="0" eb="2">
      <t>ジンジ</t>
    </rPh>
    <rPh sb="2" eb="4">
      <t>キュウヨ</t>
    </rPh>
    <rPh sb="8" eb="9">
      <t>トウ</t>
    </rPh>
    <rPh sb="10" eb="12">
      <t>サクセイ</t>
    </rPh>
    <rPh sb="14" eb="16">
      <t>ショクイン</t>
    </rPh>
    <rPh sb="16" eb="19">
      <t>ジンケンヒ</t>
    </rPh>
    <rPh sb="27" eb="29">
      <t>ケイシキ</t>
    </rPh>
    <rPh sb="30" eb="31">
      <t>ト</t>
    </rPh>
    <rPh sb="32" eb="33">
      <t>コ</t>
    </rPh>
    <rPh sb="35" eb="37">
      <t>ヨサン</t>
    </rPh>
    <rPh sb="37" eb="39">
      <t>ヨウキュウ</t>
    </rPh>
    <rPh sb="39" eb="41">
      <t>ジョウホウ</t>
    </rPh>
    <rPh sb="44" eb="46">
      <t>ハンエイ</t>
    </rPh>
    <phoneticPr fontId="21"/>
  </si>
  <si>
    <t>データ取り込み時に、取り込み先財務科目のチェックリストを出力できること。</t>
    <rPh sb="3" eb="4">
      <t>ト</t>
    </rPh>
    <rPh sb="5" eb="6">
      <t>コ</t>
    </rPh>
    <rPh sb="7" eb="8">
      <t>ジ</t>
    </rPh>
    <rPh sb="10" eb="11">
      <t>ト</t>
    </rPh>
    <rPh sb="12" eb="13">
      <t>コ</t>
    </rPh>
    <rPh sb="14" eb="15">
      <t>サキ</t>
    </rPh>
    <rPh sb="15" eb="17">
      <t>ザイム</t>
    </rPh>
    <rPh sb="17" eb="19">
      <t>カモク</t>
    </rPh>
    <rPh sb="28" eb="30">
      <t>シュツリョク</t>
    </rPh>
    <phoneticPr fontId="21"/>
  </si>
  <si>
    <t>予算執行</t>
    <rPh sb="0" eb="2">
      <t>ヨサン</t>
    </rPh>
    <rPh sb="2" eb="4">
      <t>シッコウ</t>
    </rPh>
    <phoneticPr fontId="21"/>
  </si>
  <si>
    <t>予算管理</t>
    <rPh sb="0" eb="2">
      <t>ヨサン</t>
    </rPh>
    <rPh sb="2" eb="4">
      <t>カンリ</t>
    </rPh>
    <phoneticPr fontId="21"/>
  </si>
  <si>
    <t>配当</t>
    <rPh sb="0" eb="2">
      <t>ハイトウ</t>
    </rPh>
    <phoneticPr fontId="21"/>
  </si>
  <si>
    <t>議決した予算額情報を元に、配当ができること。
配当は一括配当ができること。</t>
  </si>
  <si>
    <t>配当保留</t>
    <rPh sb="0" eb="4">
      <t>ハイトウホリュウ</t>
    </rPh>
    <phoneticPr fontId="21"/>
  </si>
  <si>
    <t>節ごとに配当保留率を指定して、配当保留を行うことができること。</t>
    <rPh sb="0" eb="1">
      <t>セツ</t>
    </rPh>
    <rPh sb="4" eb="6">
      <t>ハイトウ</t>
    </rPh>
    <rPh sb="6" eb="9">
      <t>ホリュウリツ</t>
    </rPh>
    <rPh sb="10" eb="12">
      <t>シテイ</t>
    </rPh>
    <rPh sb="15" eb="19">
      <t>ハイトウホリュウ</t>
    </rPh>
    <rPh sb="20" eb="21">
      <t>オコナ</t>
    </rPh>
    <phoneticPr fontId="21"/>
  </si>
  <si>
    <t>追加配当</t>
    <rPh sb="0" eb="2">
      <t>ツイカ</t>
    </rPh>
    <rPh sb="2" eb="4">
      <t>ハイトウ</t>
    </rPh>
    <phoneticPr fontId="21"/>
  </si>
  <si>
    <t>配当保留となった予算について追加配当、減額配当ができること。</t>
  </si>
  <si>
    <t>予算繰越</t>
    <rPh sb="0" eb="2">
      <t>ヨサン</t>
    </rPh>
    <rPh sb="2" eb="4">
      <t>クリコシ</t>
    </rPh>
    <phoneticPr fontId="21"/>
  </si>
  <si>
    <t>旧会計年度から翌年度に繰り越す予算（逓次繰越、繰越明許、事故繰越）について、予算額の繰越処理ができること。歳入予算、歳出予算の双方に対応していること。</t>
    <rPh sb="38" eb="41">
      <t>ヨサンガク</t>
    </rPh>
    <rPh sb="42" eb="44">
      <t>クリコシ</t>
    </rPh>
    <rPh sb="44" eb="46">
      <t>ショリ</t>
    </rPh>
    <rPh sb="53" eb="55">
      <t>サイニュウ</t>
    </rPh>
    <rPh sb="55" eb="57">
      <t>ヨサン</t>
    </rPh>
    <rPh sb="58" eb="60">
      <t>サイシュツ</t>
    </rPh>
    <rPh sb="60" eb="62">
      <t>ヨサン</t>
    </rPh>
    <rPh sb="63" eb="65">
      <t>ソウホウ</t>
    </rPh>
    <rPh sb="66" eb="68">
      <t>タイオウ</t>
    </rPh>
    <phoneticPr fontId="21"/>
  </si>
  <si>
    <t>翌年度繰越額の追加や引き上げができること。</t>
  </si>
  <si>
    <t>翌年度に繰り越す予算額について、決算書へ出力できること。</t>
  </si>
  <si>
    <t>予算流用</t>
    <rPh sb="0" eb="2">
      <t>ヨサン</t>
    </rPh>
    <rPh sb="2" eb="4">
      <t>リュウヨウ</t>
    </rPh>
    <phoneticPr fontId="21"/>
  </si>
  <si>
    <t>各課において、予算流用の申請書を作成できること。</t>
    <rPh sb="0" eb="2">
      <t>カクカ</t>
    </rPh>
    <rPh sb="7" eb="9">
      <t>ヨサン</t>
    </rPh>
    <rPh sb="9" eb="11">
      <t>リュウヨウ</t>
    </rPh>
    <rPh sb="12" eb="14">
      <t>シンセイ</t>
    </rPh>
    <rPh sb="14" eb="15">
      <t>ショ</t>
    </rPh>
    <rPh sb="16" eb="18">
      <t>サクセイ</t>
    </rPh>
    <phoneticPr fontId="21"/>
  </si>
  <si>
    <t>財政部門において、各課にて起票された予算流用申請の承認処理ができること。</t>
    <rPh sb="0" eb="2">
      <t>ザイセイ</t>
    </rPh>
    <rPh sb="2" eb="4">
      <t>ブモン</t>
    </rPh>
    <rPh sb="9" eb="11">
      <t>カクカ</t>
    </rPh>
    <rPh sb="13" eb="15">
      <t>キヒョウ</t>
    </rPh>
    <rPh sb="18" eb="20">
      <t>ヨサン</t>
    </rPh>
    <rPh sb="20" eb="22">
      <t>リュウヨウ</t>
    </rPh>
    <rPh sb="22" eb="24">
      <t>シンセイ</t>
    </rPh>
    <rPh sb="25" eb="27">
      <t>ショウニン</t>
    </rPh>
    <rPh sb="27" eb="29">
      <t>ショリ</t>
    </rPh>
    <phoneticPr fontId="21"/>
  </si>
  <si>
    <t>予備費充用</t>
    <rPh sb="0" eb="3">
      <t>ヨビヒ</t>
    </rPh>
    <rPh sb="3" eb="5">
      <t>ジュウヨウ</t>
    </rPh>
    <phoneticPr fontId="21"/>
  </si>
  <si>
    <t>各課において、予備費充用の申請書を作成できること。</t>
    <rPh sb="0" eb="2">
      <t>カクカ</t>
    </rPh>
    <rPh sb="7" eb="10">
      <t>ヨビヒ</t>
    </rPh>
    <rPh sb="10" eb="12">
      <t>ジュウヨウ</t>
    </rPh>
    <rPh sb="13" eb="15">
      <t>シンセイ</t>
    </rPh>
    <rPh sb="15" eb="16">
      <t>ショ</t>
    </rPh>
    <rPh sb="17" eb="19">
      <t>サクセイ</t>
    </rPh>
    <phoneticPr fontId="21"/>
  </si>
  <si>
    <t>財政部門において、各課にて起票された予備費充用申請の承認処理ができること。</t>
    <rPh sb="0" eb="2">
      <t>ザイセイ</t>
    </rPh>
    <rPh sb="2" eb="4">
      <t>ブモン</t>
    </rPh>
    <rPh sb="9" eb="11">
      <t>カクカ</t>
    </rPh>
    <rPh sb="13" eb="15">
      <t>キヒョウ</t>
    </rPh>
    <rPh sb="18" eb="21">
      <t>ヨビヒ</t>
    </rPh>
    <rPh sb="21" eb="23">
      <t>ジュウヨウ</t>
    </rPh>
    <rPh sb="23" eb="25">
      <t>シンセイ</t>
    </rPh>
    <rPh sb="26" eb="28">
      <t>ショウニン</t>
    </rPh>
    <rPh sb="28" eb="30">
      <t>ショリ</t>
    </rPh>
    <phoneticPr fontId="21"/>
  </si>
  <si>
    <t>配当替</t>
    <rPh sb="0" eb="3">
      <t>ハイトウガ</t>
    </rPh>
    <phoneticPr fontId="21"/>
  </si>
  <si>
    <t>各課において、配当替の申請書を作成できること。</t>
    <rPh sb="0" eb="2">
      <t>カクカ</t>
    </rPh>
    <rPh sb="7" eb="9">
      <t>ハイトウ</t>
    </rPh>
    <rPh sb="9" eb="10">
      <t>タイ</t>
    </rPh>
    <rPh sb="11" eb="13">
      <t>シンセイ</t>
    </rPh>
    <rPh sb="13" eb="14">
      <t>ショ</t>
    </rPh>
    <rPh sb="15" eb="17">
      <t>サクセイ</t>
    </rPh>
    <phoneticPr fontId="21"/>
  </si>
  <si>
    <t>財政部門において、各課にて起票された配当替申請の承認処理をできること。</t>
    <rPh sb="0" eb="2">
      <t>ザイセイ</t>
    </rPh>
    <rPh sb="2" eb="4">
      <t>ブモン</t>
    </rPh>
    <rPh sb="9" eb="11">
      <t>カクカ</t>
    </rPh>
    <rPh sb="13" eb="15">
      <t>キヒョウ</t>
    </rPh>
    <rPh sb="18" eb="20">
      <t>ハイトウ</t>
    </rPh>
    <rPh sb="20" eb="21">
      <t>タイ</t>
    </rPh>
    <rPh sb="21" eb="23">
      <t>シンセイ</t>
    </rPh>
    <rPh sb="24" eb="26">
      <t>ショウニン</t>
    </rPh>
    <rPh sb="26" eb="28">
      <t>ショリ</t>
    </rPh>
    <phoneticPr fontId="21"/>
  </si>
  <si>
    <t>執行委任</t>
    <rPh sb="0" eb="4">
      <t>シッコウイニン</t>
    </rPh>
    <phoneticPr fontId="21"/>
  </si>
  <si>
    <t>各課において、執行委任の申請書を作成できること。</t>
    <rPh sb="0" eb="2">
      <t>カクカ</t>
    </rPh>
    <rPh sb="7" eb="11">
      <t>シッコウイニン</t>
    </rPh>
    <rPh sb="12" eb="14">
      <t>シンセイ</t>
    </rPh>
    <rPh sb="14" eb="15">
      <t>ショ</t>
    </rPh>
    <rPh sb="16" eb="18">
      <t>サクセイ</t>
    </rPh>
    <phoneticPr fontId="21"/>
  </si>
  <si>
    <t>財政部門において、各課にて起票された執行委任申請の承認処理をできること。</t>
    <rPh sb="0" eb="2">
      <t>ザイセイ</t>
    </rPh>
    <rPh sb="2" eb="4">
      <t>ブモン</t>
    </rPh>
    <rPh sb="9" eb="11">
      <t>カクカ</t>
    </rPh>
    <rPh sb="13" eb="15">
      <t>キヒョウ</t>
    </rPh>
    <rPh sb="18" eb="22">
      <t>シッコウイニン</t>
    </rPh>
    <rPh sb="22" eb="24">
      <t>シンセイ</t>
    </rPh>
    <rPh sb="25" eb="27">
      <t>ショウニン</t>
    </rPh>
    <rPh sb="27" eb="29">
      <t>ショリ</t>
    </rPh>
    <phoneticPr fontId="21"/>
  </si>
  <si>
    <t>執行状況検索</t>
    <rPh sb="0" eb="2">
      <t>シッコウ</t>
    </rPh>
    <rPh sb="2" eb="4">
      <t>ジョウキョウ</t>
    </rPh>
    <rPh sb="4" eb="6">
      <t>ケンサク</t>
    </rPh>
    <phoneticPr fontId="21"/>
  </si>
  <si>
    <t>歳出予算について現在の執行累計額（負担行為累計・支出命令累計・執行済累計など）を予算の差引管理レベル（節差引であれば節、細節差引であれば細節）において画面上で検索し確認できること。</t>
    <rPh sb="40" eb="42">
      <t>ヨサン</t>
    </rPh>
    <rPh sb="43" eb="45">
      <t>サシヒキ</t>
    </rPh>
    <rPh sb="45" eb="47">
      <t>カンリ</t>
    </rPh>
    <rPh sb="51" eb="54">
      <t>セツサシヒキ</t>
    </rPh>
    <rPh sb="58" eb="59">
      <t>セツ</t>
    </rPh>
    <rPh sb="60" eb="62">
      <t>サイセツ</t>
    </rPh>
    <rPh sb="62" eb="64">
      <t>サシヒキ</t>
    </rPh>
    <rPh sb="68" eb="70">
      <t>サイセツ</t>
    </rPh>
    <rPh sb="75" eb="77">
      <t>ガメン</t>
    </rPh>
    <rPh sb="77" eb="78">
      <t>ジョウ</t>
    </rPh>
    <rPh sb="79" eb="81">
      <t>ケンサク</t>
    </rPh>
    <rPh sb="82" eb="84">
      <t>カクニン</t>
    </rPh>
    <phoneticPr fontId="21"/>
  </si>
  <si>
    <t>検索結果は、帳票またはCSVまたはExcel形式データとして出力できること。</t>
    <rPh sb="0" eb="2">
      <t>ケンサク</t>
    </rPh>
    <rPh sb="2" eb="4">
      <t>ケッカ</t>
    </rPh>
    <rPh sb="6" eb="8">
      <t>チョウヒョウ</t>
    </rPh>
    <rPh sb="22" eb="24">
      <t>ケイシキ</t>
    </rPh>
    <rPh sb="30" eb="32">
      <t>シュツリョク</t>
    </rPh>
    <phoneticPr fontId="21"/>
  </si>
  <si>
    <t>歳出予算について、予算の差引管理レベル（節差引であれば節、細節差引であれば細節）で予算の異動履歴を参照できること。</t>
    <rPh sb="0" eb="2">
      <t>サイシュツ</t>
    </rPh>
    <rPh sb="2" eb="4">
      <t>ヨサン</t>
    </rPh>
    <rPh sb="9" eb="11">
      <t>ヨサン</t>
    </rPh>
    <rPh sb="12" eb="14">
      <t>サシヒキ</t>
    </rPh>
    <rPh sb="14" eb="16">
      <t>カンリ</t>
    </rPh>
    <rPh sb="20" eb="21">
      <t>セツ</t>
    </rPh>
    <rPh sb="21" eb="23">
      <t>サシヒキ</t>
    </rPh>
    <rPh sb="27" eb="28">
      <t>セツ</t>
    </rPh>
    <rPh sb="29" eb="31">
      <t>サイセツ</t>
    </rPh>
    <rPh sb="31" eb="33">
      <t>サシヒキ</t>
    </rPh>
    <rPh sb="37" eb="39">
      <t>サイセツ</t>
    </rPh>
    <rPh sb="41" eb="43">
      <t>ヨサン</t>
    </rPh>
    <rPh sb="44" eb="46">
      <t>イドウ</t>
    </rPh>
    <rPh sb="46" eb="48">
      <t>リレキ</t>
    </rPh>
    <rPh sb="49" eb="51">
      <t>サンショウ</t>
    </rPh>
    <phoneticPr fontId="21"/>
  </si>
  <si>
    <t>予算異動明細</t>
    <rPh sb="0" eb="2">
      <t>ヨサン</t>
    </rPh>
    <rPh sb="2" eb="4">
      <t>イドウ</t>
    </rPh>
    <rPh sb="4" eb="6">
      <t>メイサイ</t>
    </rPh>
    <phoneticPr fontId="21"/>
  </si>
  <si>
    <t>指定期間において発生した、予算異動（予算流用、予備費充用、配当替等）を、一覧形式で出力できること。</t>
    <rPh sb="0" eb="2">
      <t>シテイ</t>
    </rPh>
    <rPh sb="2" eb="4">
      <t>キカン</t>
    </rPh>
    <rPh sb="8" eb="10">
      <t>ハッセイ</t>
    </rPh>
    <rPh sb="13" eb="15">
      <t>ヨサン</t>
    </rPh>
    <rPh sb="15" eb="17">
      <t>イドウ</t>
    </rPh>
    <rPh sb="18" eb="20">
      <t>ヨサン</t>
    </rPh>
    <rPh sb="20" eb="22">
      <t>リュウヨウ</t>
    </rPh>
    <rPh sb="23" eb="26">
      <t>ヨビヒ</t>
    </rPh>
    <rPh sb="26" eb="28">
      <t>ジュウヨウ</t>
    </rPh>
    <rPh sb="29" eb="31">
      <t>ハイトウ</t>
    </rPh>
    <rPh sb="31" eb="32">
      <t>ガ</t>
    </rPh>
    <rPh sb="32" eb="33">
      <t>ナド</t>
    </rPh>
    <rPh sb="36" eb="38">
      <t>イチラン</t>
    </rPh>
    <rPh sb="38" eb="40">
      <t>ケイシキ</t>
    </rPh>
    <rPh sb="41" eb="43">
      <t>シュツリョク</t>
    </rPh>
    <phoneticPr fontId="21"/>
  </si>
  <si>
    <t>執行計画</t>
    <rPh sb="0" eb="2">
      <t>シッコウ</t>
    </rPh>
    <rPh sb="2" eb="4">
      <t>ケイカク</t>
    </rPh>
    <phoneticPr fontId="21"/>
  </si>
  <si>
    <t>歳入計画</t>
    <rPh sb="0" eb="2">
      <t>サイニュウ</t>
    </rPh>
    <rPh sb="2" eb="4">
      <t>ケイカク</t>
    </rPh>
    <phoneticPr fontId="21"/>
  </si>
  <si>
    <t>各課にて歳入予算額に基づき、月毎に収入計画の入力ができること。</t>
    <rPh sb="0" eb="2">
      <t>カクカ</t>
    </rPh>
    <rPh sb="4" eb="6">
      <t>サイニュウ</t>
    </rPh>
    <rPh sb="6" eb="8">
      <t>ヨサン</t>
    </rPh>
    <rPh sb="8" eb="9">
      <t>ガク</t>
    </rPh>
    <rPh sb="10" eb="11">
      <t>モト</t>
    </rPh>
    <rPh sb="14" eb="16">
      <t>ツキゴト</t>
    </rPh>
    <rPh sb="17" eb="19">
      <t>シュウニュウ</t>
    </rPh>
    <rPh sb="19" eb="21">
      <t>ケイカク</t>
    </rPh>
    <rPh sb="22" eb="24">
      <t>ニュウリョク</t>
    </rPh>
    <phoneticPr fontId="21"/>
  </si>
  <si>
    <t>歳出計画</t>
    <rPh sb="0" eb="2">
      <t>サイシュツ</t>
    </rPh>
    <rPh sb="2" eb="4">
      <t>ケイカク</t>
    </rPh>
    <phoneticPr fontId="21"/>
  </si>
  <si>
    <t>各課にて歳出予算額に基づき、月毎に負担行為計画、支出計画の入力ができること。</t>
    <rPh sb="0" eb="2">
      <t>カクカ</t>
    </rPh>
    <rPh sb="4" eb="6">
      <t>サイシュツ</t>
    </rPh>
    <rPh sb="6" eb="8">
      <t>ヨサン</t>
    </rPh>
    <rPh sb="8" eb="9">
      <t>ガク</t>
    </rPh>
    <rPh sb="10" eb="11">
      <t>モト</t>
    </rPh>
    <rPh sb="14" eb="16">
      <t>ツキゴト</t>
    </rPh>
    <rPh sb="17" eb="19">
      <t>フタン</t>
    </rPh>
    <rPh sb="19" eb="21">
      <t>コウイ</t>
    </rPh>
    <rPh sb="21" eb="23">
      <t>ケイカク</t>
    </rPh>
    <rPh sb="24" eb="26">
      <t>シシュツ</t>
    </rPh>
    <rPh sb="26" eb="28">
      <t>ケイカク</t>
    </rPh>
    <rPh sb="29" eb="31">
      <t>ニュウリョク</t>
    </rPh>
    <phoneticPr fontId="21"/>
  </si>
  <si>
    <t>計画書（個別）</t>
    <rPh sb="0" eb="3">
      <t>ケイカクショ</t>
    </rPh>
    <rPh sb="4" eb="6">
      <t>コベツ</t>
    </rPh>
    <phoneticPr fontId="21"/>
  </si>
  <si>
    <t>歳入・歳出の入力された計画額について、歳入・歳出それぞれ期別（四半期）に集計し、帳票出力ができること。</t>
    <rPh sb="0" eb="2">
      <t>サイニュウ</t>
    </rPh>
    <rPh sb="3" eb="5">
      <t>サイシュツ</t>
    </rPh>
    <rPh sb="6" eb="8">
      <t>ニュウリョク</t>
    </rPh>
    <rPh sb="11" eb="14">
      <t>ケイカクガク</t>
    </rPh>
    <rPh sb="19" eb="21">
      <t>サイニュウ</t>
    </rPh>
    <rPh sb="22" eb="24">
      <t>サイシュツ</t>
    </rPh>
    <rPh sb="28" eb="30">
      <t>キベツ</t>
    </rPh>
    <rPh sb="31" eb="34">
      <t>シハンキ</t>
    </rPh>
    <rPh sb="36" eb="38">
      <t>シュウケイ</t>
    </rPh>
    <rPh sb="40" eb="42">
      <t>チョウヒョウ</t>
    </rPh>
    <rPh sb="42" eb="44">
      <t>シュツリョク</t>
    </rPh>
    <phoneticPr fontId="21"/>
  </si>
  <si>
    <t>計画書（総括）</t>
    <rPh sb="0" eb="3">
      <t>ケイカクショ</t>
    </rPh>
    <rPh sb="4" eb="6">
      <t>ソウカツ</t>
    </rPh>
    <phoneticPr fontId="21"/>
  </si>
  <si>
    <t>歳入・歳出の入力された計画について、款毎の収入予定、支出予定および収入予定額、支出予定額の差額について、一覧表として出力ができること。</t>
    <rPh sb="0" eb="2">
      <t>サイニュウ</t>
    </rPh>
    <rPh sb="3" eb="5">
      <t>サイシュツ</t>
    </rPh>
    <rPh sb="6" eb="8">
      <t>ニュウリョク</t>
    </rPh>
    <rPh sb="11" eb="13">
      <t>ケイカク</t>
    </rPh>
    <rPh sb="18" eb="19">
      <t>カン</t>
    </rPh>
    <rPh sb="19" eb="20">
      <t>ゴト</t>
    </rPh>
    <rPh sb="21" eb="23">
      <t>シュウニュウ</t>
    </rPh>
    <rPh sb="23" eb="25">
      <t>ヨテイ</t>
    </rPh>
    <rPh sb="26" eb="28">
      <t>シシュツ</t>
    </rPh>
    <rPh sb="28" eb="30">
      <t>ヨテイ</t>
    </rPh>
    <rPh sb="33" eb="35">
      <t>シュウニュウ</t>
    </rPh>
    <rPh sb="35" eb="37">
      <t>ヨテイ</t>
    </rPh>
    <rPh sb="37" eb="38">
      <t>ガク</t>
    </rPh>
    <rPh sb="39" eb="41">
      <t>シシュツ</t>
    </rPh>
    <rPh sb="41" eb="43">
      <t>ヨテイ</t>
    </rPh>
    <rPh sb="43" eb="44">
      <t>ガク</t>
    </rPh>
    <rPh sb="45" eb="47">
      <t>サガク</t>
    </rPh>
    <rPh sb="52" eb="54">
      <t>イチラン</t>
    </rPh>
    <rPh sb="54" eb="55">
      <t>ヒョウ</t>
    </rPh>
    <rPh sb="58" eb="60">
      <t>シュツリョク</t>
    </rPh>
    <phoneticPr fontId="21"/>
  </si>
  <si>
    <t>入力期間設定</t>
    <rPh sb="0" eb="2">
      <t>ニュウリョク</t>
    </rPh>
    <rPh sb="2" eb="4">
      <t>キカン</t>
    </rPh>
    <rPh sb="4" eb="6">
      <t>セッテイ</t>
    </rPh>
    <phoneticPr fontId="21"/>
  </si>
  <si>
    <t>執行計画の入力期間について、開始設定および終了設定を管理部門にて設定できること。期間の設定は、会計毎、所属毎に指定できること。</t>
    <rPh sb="0" eb="2">
      <t>シッコウ</t>
    </rPh>
    <rPh sb="2" eb="4">
      <t>ケイカク</t>
    </rPh>
    <rPh sb="5" eb="7">
      <t>ニュウリョク</t>
    </rPh>
    <rPh sb="7" eb="9">
      <t>キカン</t>
    </rPh>
    <rPh sb="14" eb="16">
      <t>カイシ</t>
    </rPh>
    <rPh sb="16" eb="18">
      <t>セッテイ</t>
    </rPh>
    <rPh sb="21" eb="23">
      <t>シュウリョウ</t>
    </rPh>
    <rPh sb="23" eb="25">
      <t>セッテイ</t>
    </rPh>
    <rPh sb="26" eb="28">
      <t>カンリ</t>
    </rPh>
    <rPh sb="28" eb="30">
      <t>ブモン</t>
    </rPh>
    <rPh sb="32" eb="34">
      <t>セッテイ</t>
    </rPh>
    <rPh sb="40" eb="42">
      <t>キカン</t>
    </rPh>
    <rPh sb="43" eb="45">
      <t>セッテイ</t>
    </rPh>
    <rPh sb="47" eb="50">
      <t>カイケイゴト</t>
    </rPh>
    <rPh sb="51" eb="53">
      <t>ショゾク</t>
    </rPh>
    <rPh sb="53" eb="54">
      <t>ゴト</t>
    </rPh>
    <rPh sb="55" eb="57">
      <t>シテイ</t>
    </rPh>
    <phoneticPr fontId="21"/>
  </si>
  <si>
    <t>伝票共通</t>
    <rPh sb="0" eb="2">
      <t>デンピョウ</t>
    </rPh>
    <rPh sb="2" eb="4">
      <t>キョウツウ</t>
    </rPh>
    <phoneticPr fontId="21"/>
  </si>
  <si>
    <t>伝票起票</t>
    <rPh sb="0" eb="2">
      <t>デンピョウ</t>
    </rPh>
    <rPh sb="2" eb="4">
      <t>キヒョウ</t>
    </rPh>
    <phoneticPr fontId="21"/>
  </si>
  <si>
    <t>相手方を入力する際には、氏名、住所、電話番号、金融機関情報等の条件を指定して検索できること。</t>
    <rPh sb="0" eb="2">
      <t>アイテ</t>
    </rPh>
    <rPh sb="2" eb="3">
      <t>カタ</t>
    </rPh>
    <rPh sb="4" eb="6">
      <t>ニュウリョク</t>
    </rPh>
    <rPh sb="8" eb="9">
      <t>サイ</t>
    </rPh>
    <rPh sb="12" eb="14">
      <t>シメイ</t>
    </rPh>
    <rPh sb="15" eb="17">
      <t>ジュウショ</t>
    </rPh>
    <rPh sb="18" eb="20">
      <t>デンワ</t>
    </rPh>
    <rPh sb="20" eb="22">
      <t>バンゴウ</t>
    </rPh>
    <rPh sb="23" eb="25">
      <t>キンユウ</t>
    </rPh>
    <rPh sb="25" eb="27">
      <t>キカン</t>
    </rPh>
    <rPh sb="27" eb="30">
      <t>ジョウホウナド</t>
    </rPh>
    <rPh sb="31" eb="33">
      <t>ジョウケン</t>
    </rPh>
    <rPh sb="34" eb="36">
      <t>シテイ</t>
    </rPh>
    <rPh sb="38" eb="40">
      <t>ケンサク</t>
    </rPh>
    <phoneticPr fontId="21"/>
  </si>
  <si>
    <t>電子決裁に対応できること。</t>
    <rPh sb="0" eb="4">
      <t>デンシケッサイ</t>
    </rPh>
    <rPh sb="5" eb="7">
      <t>タイオウ</t>
    </rPh>
    <phoneticPr fontId="21"/>
  </si>
  <si>
    <t>伝票の決裁欄については、伝票種別、科目（共通節）や金額により専決区分の制御ができること。</t>
    <rPh sb="0" eb="2">
      <t>デンピョウ</t>
    </rPh>
    <rPh sb="3" eb="6">
      <t>ケッサイラン</t>
    </rPh>
    <rPh sb="20" eb="22">
      <t>キョウツウ</t>
    </rPh>
    <rPh sb="22" eb="23">
      <t>セツ</t>
    </rPh>
    <phoneticPr fontId="21"/>
  </si>
  <si>
    <t>伝票の検索結果画面より直接、訂正・取消・伝票再発行などの伝票操作ができること。</t>
  </si>
  <si>
    <t>執行状況照会</t>
    <rPh sb="0" eb="2">
      <t>シッコウ</t>
    </rPh>
    <rPh sb="2" eb="4">
      <t>ジョウキョウ</t>
    </rPh>
    <rPh sb="4" eb="6">
      <t>ショウカイ</t>
    </rPh>
    <phoneticPr fontId="21"/>
  </si>
  <si>
    <t>歳入予算、歳出予算について、科目を範囲指定し、該当する科目の予算執行状況、予算配当、異動伝票一覧、予算執行伝票一覧を検索できること。</t>
    <rPh sb="0" eb="2">
      <t>サイニュウ</t>
    </rPh>
    <rPh sb="2" eb="4">
      <t>ヨサン</t>
    </rPh>
    <rPh sb="5" eb="7">
      <t>サイシュツ</t>
    </rPh>
    <rPh sb="7" eb="9">
      <t>ヨサン</t>
    </rPh>
    <rPh sb="14" eb="16">
      <t>カモク</t>
    </rPh>
    <rPh sb="17" eb="19">
      <t>ハンイ</t>
    </rPh>
    <rPh sb="19" eb="21">
      <t>シテイ</t>
    </rPh>
    <rPh sb="23" eb="25">
      <t>ガイトウ</t>
    </rPh>
    <rPh sb="27" eb="29">
      <t>カモク</t>
    </rPh>
    <rPh sb="30" eb="32">
      <t>ヨサン</t>
    </rPh>
    <rPh sb="32" eb="34">
      <t>シッコウ</t>
    </rPh>
    <rPh sb="34" eb="36">
      <t>ジョウキョウ</t>
    </rPh>
    <rPh sb="37" eb="39">
      <t>ヨサン</t>
    </rPh>
    <rPh sb="39" eb="41">
      <t>ハイトウ</t>
    </rPh>
    <rPh sb="42" eb="44">
      <t>イドウ</t>
    </rPh>
    <rPh sb="44" eb="46">
      <t>デンピョウ</t>
    </rPh>
    <rPh sb="46" eb="48">
      <t>イチラン</t>
    </rPh>
    <rPh sb="49" eb="51">
      <t>ヨサン</t>
    </rPh>
    <rPh sb="51" eb="53">
      <t>シッコウ</t>
    </rPh>
    <rPh sb="53" eb="55">
      <t>デンピョウ</t>
    </rPh>
    <rPh sb="55" eb="57">
      <t>イチラン</t>
    </rPh>
    <rPh sb="58" eb="60">
      <t>ケンサク</t>
    </rPh>
    <phoneticPr fontId="21"/>
  </si>
  <si>
    <t>検索結果は、画面上で一覧確認できる他、CSVまたはExcel形式データとして出力できること。</t>
    <rPh sb="0" eb="2">
      <t>ケンサク</t>
    </rPh>
    <rPh sb="2" eb="4">
      <t>ケッカ</t>
    </rPh>
    <rPh sb="6" eb="8">
      <t>ガメン</t>
    </rPh>
    <rPh sb="8" eb="9">
      <t>ジョウ</t>
    </rPh>
    <rPh sb="10" eb="12">
      <t>イチラン</t>
    </rPh>
    <rPh sb="12" eb="14">
      <t>カクニン</t>
    </rPh>
    <rPh sb="17" eb="18">
      <t>ホカ</t>
    </rPh>
    <rPh sb="30" eb="32">
      <t>ケイシキ</t>
    </rPh>
    <rPh sb="38" eb="40">
      <t>シュツリョク</t>
    </rPh>
    <phoneticPr fontId="21"/>
  </si>
  <si>
    <t>歳入管理</t>
    <rPh sb="0" eb="2">
      <t>サイニュウ</t>
    </rPh>
    <rPh sb="2" eb="4">
      <t>カンリ</t>
    </rPh>
    <phoneticPr fontId="21"/>
  </si>
  <si>
    <t>納入通知書</t>
    <rPh sb="0" eb="2">
      <t>ノウニュウ</t>
    </rPh>
    <rPh sb="2" eb="5">
      <t>ツウチショ</t>
    </rPh>
    <phoneticPr fontId="21"/>
  </si>
  <si>
    <t>納入通知書の作成時、消費税額明細を入力することができること。</t>
    <rPh sb="6" eb="9">
      <t>サクセイジ</t>
    </rPh>
    <rPh sb="10" eb="14">
      <t>ショウヒゼイガク</t>
    </rPh>
    <rPh sb="14" eb="16">
      <t>メイサイ</t>
    </rPh>
    <rPh sb="17" eb="19">
      <t>ニュウリョク</t>
    </rPh>
    <phoneticPr fontId="21"/>
  </si>
  <si>
    <t>消費税額明細書</t>
    <rPh sb="0" eb="7">
      <t>ショウヒゼイガクメイサイショ</t>
    </rPh>
    <phoneticPr fontId="21"/>
  </si>
  <si>
    <t>納入通知書とあわせて消費税額明細書が作成できること。</t>
    <rPh sb="10" eb="14">
      <t>ショウヒゼイガク</t>
    </rPh>
    <rPh sb="14" eb="17">
      <t>メイサイショ</t>
    </rPh>
    <rPh sb="18" eb="20">
      <t>サクセイ</t>
    </rPh>
    <phoneticPr fontId="21"/>
  </si>
  <si>
    <t>不納欠損</t>
    <rPh sb="0" eb="4">
      <t>フノウケッソン</t>
    </rPh>
    <phoneticPr fontId="21"/>
  </si>
  <si>
    <t>予算差引簿</t>
    <rPh sb="0" eb="2">
      <t>ヨサン</t>
    </rPh>
    <rPh sb="2" eb="5">
      <t>サシヒキボ</t>
    </rPh>
    <phoneticPr fontId="21"/>
  </si>
  <si>
    <t>指定期間、指定科目における歳入伝票の発行状況を一覧形式で確認できること。また、合わせて予算差引の詳細情報が確認できること。</t>
    <rPh sb="0" eb="4">
      <t>シテイキカン</t>
    </rPh>
    <rPh sb="5" eb="7">
      <t>シテイ</t>
    </rPh>
    <rPh sb="7" eb="9">
      <t>カモク</t>
    </rPh>
    <rPh sb="13" eb="15">
      <t>サイニュウ</t>
    </rPh>
    <rPh sb="15" eb="17">
      <t>デンピョウ</t>
    </rPh>
    <rPh sb="18" eb="20">
      <t>ハッコウ</t>
    </rPh>
    <rPh sb="20" eb="22">
      <t>ジョウキョウ</t>
    </rPh>
    <rPh sb="23" eb="25">
      <t>イチラン</t>
    </rPh>
    <rPh sb="25" eb="27">
      <t>ケイシキ</t>
    </rPh>
    <rPh sb="28" eb="30">
      <t>カクニン</t>
    </rPh>
    <rPh sb="39" eb="40">
      <t>ア</t>
    </rPh>
    <rPh sb="43" eb="45">
      <t>ヨサン</t>
    </rPh>
    <rPh sb="45" eb="47">
      <t>サシヒキ</t>
    </rPh>
    <rPh sb="48" eb="50">
      <t>ショウサイ</t>
    </rPh>
    <rPh sb="50" eb="52">
      <t>ジョウホウ</t>
    </rPh>
    <rPh sb="53" eb="55">
      <t>カクニン</t>
    </rPh>
    <phoneticPr fontId="21"/>
  </si>
  <si>
    <t>検索結果画面より直接、訂正・取消・伝票再発行などの伝票操作ができること。</t>
    <rPh sb="0" eb="2">
      <t>ケンサク</t>
    </rPh>
    <rPh sb="2" eb="4">
      <t>ケッカ</t>
    </rPh>
    <rPh sb="4" eb="6">
      <t>ガメン</t>
    </rPh>
    <rPh sb="8" eb="10">
      <t>チョクセツ</t>
    </rPh>
    <rPh sb="11" eb="13">
      <t>テイセイ</t>
    </rPh>
    <rPh sb="14" eb="16">
      <t>トリケシ</t>
    </rPh>
    <rPh sb="17" eb="19">
      <t>デンピョウ</t>
    </rPh>
    <rPh sb="19" eb="22">
      <t>サイハッコウ</t>
    </rPh>
    <rPh sb="25" eb="27">
      <t>デンピョウ</t>
    </rPh>
    <rPh sb="27" eb="29">
      <t>ソウサ</t>
    </rPh>
    <phoneticPr fontId="21"/>
  </si>
  <si>
    <t>歳入予算差引簿は、帳票形式およびCSVまたはExcel形式データとして出力できること。</t>
    <rPh sb="0" eb="2">
      <t>サイニュウ</t>
    </rPh>
    <rPh sb="2" eb="4">
      <t>ヨサン</t>
    </rPh>
    <rPh sb="4" eb="7">
      <t>サシヒキボ</t>
    </rPh>
    <rPh sb="9" eb="11">
      <t>チョウヒョウ</t>
    </rPh>
    <rPh sb="11" eb="13">
      <t>ケイシキ</t>
    </rPh>
    <rPh sb="27" eb="29">
      <t>ケイシキ</t>
    </rPh>
    <rPh sb="35" eb="37">
      <t>シュツリョク</t>
    </rPh>
    <phoneticPr fontId="21"/>
  </si>
  <si>
    <t>予算差引簿（範囲指定）</t>
    <rPh sb="0" eb="2">
      <t>ヨサン</t>
    </rPh>
    <rPh sb="2" eb="5">
      <t>サシヒキボ</t>
    </rPh>
    <rPh sb="6" eb="8">
      <t>ハンイ</t>
    </rPh>
    <rPh sb="8" eb="10">
      <t>シテイ</t>
    </rPh>
    <phoneticPr fontId="21"/>
  </si>
  <si>
    <t>歳入予算差引簿は、款項目を指定し、節以下の範囲選択によっても帳票形式およびCSVまたはExcel形式データを出力できること。</t>
    <rPh sb="0" eb="2">
      <t>チョウヒョウ</t>
    </rPh>
    <rPh sb="2" eb="4">
      <t>ケイシキ</t>
    </rPh>
    <rPh sb="9" eb="10">
      <t>カン</t>
    </rPh>
    <rPh sb="10" eb="12">
      <t>コウモク</t>
    </rPh>
    <rPh sb="13" eb="15">
      <t>シテイ</t>
    </rPh>
    <rPh sb="17" eb="18">
      <t>セツ</t>
    </rPh>
    <rPh sb="18" eb="20">
      <t>イカ</t>
    </rPh>
    <rPh sb="21" eb="23">
      <t>ハンイ</t>
    </rPh>
    <rPh sb="23" eb="25">
      <t>センタク</t>
    </rPh>
    <rPh sb="30" eb="32">
      <t>チョウヒョウ</t>
    </rPh>
    <rPh sb="31" eb="33">
      <t>ケイシキ</t>
    </rPh>
    <phoneticPr fontId="21"/>
  </si>
  <si>
    <t>所属別科目別一覧表</t>
    <rPh sb="0" eb="2">
      <t>ショゾク</t>
    </rPh>
    <rPh sb="2" eb="3">
      <t>ベツ</t>
    </rPh>
    <rPh sb="3" eb="6">
      <t>カモクベツ</t>
    </rPh>
    <rPh sb="6" eb="8">
      <t>イチラン</t>
    </rPh>
    <rPh sb="8" eb="9">
      <t>ヒョウ</t>
    </rPh>
    <phoneticPr fontId="21"/>
  </si>
  <si>
    <t>所属別・科目別に、予算現額、調定済額、収入済額、予算残額等が確認できる帳票を各課で出力できること。</t>
    <rPh sb="0" eb="2">
      <t>ショゾク</t>
    </rPh>
    <rPh sb="2" eb="3">
      <t>ベツ</t>
    </rPh>
    <rPh sb="4" eb="6">
      <t>カモク</t>
    </rPh>
    <rPh sb="6" eb="7">
      <t>ベツ</t>
    </rPh>
    <rPh sb="9" eb="11">
      <t>ヨサン</t>
    </rPh>
    <rPh sb="11" eb="13">
      <t>ゲンガク</t>
    </rPh>
    <rPh sb="14" eb="16">
      <t>チョウテイ</t>
    </rPh>
    <rPh sb="16" eb="17">
      <t>ズ</t>
    </rPh>
    <rPh sb="17" eb="18">
      <t>ガク</t>
    </rPh>
    <rPh sb="19" eb="21">
      <t>シュウニュウ</t>
    </rPh>
    <rPh sb="21" eb="23">
      <t>ズミガク</t>
    </rPh>
    <rPh sb="24" eb="26">
      <t>ヨサン</t>
    </rPh>
    <rPh sb="26" eb="28">
      <t>ザンガク</t>
    </rPh>
    <rPh sb="28" eb="29">
      <t>ナド</t>
    </rPh>
    <rPh sb="30" eb="32">
      <t>カクニン</t>
    </rPh>
    <rPh sb="35" eb="37">
      <t>チョウヒョウ</t>
    </rPh>
    <rPh sb="38" eb="40">
      <t>カクカ</t>
    </rPh>
    <rPh sb="41" eb="43">
      <t>シュツリョク</t>
    </rPh>
    <phoneticPr fontId="21"/>
  </si>
  <si>
    <t>歳出管理</t>
    <rPh sb="0" eb="2">
      <t>サイシュツ</t>
    </rPh>
    <rPh sb="2" eb="4">
      <t>カンリ</t>
    </rPh>
    <phoneticPr fontId="21"/>
  </si>
  <si>
    <t>歳出全般</t>
    <phoneticPr fontId="21"/>
  </si>
  <si>
    <t>支出負担行為、支出命令、戻入命令、資金前渡精算、概算精算、支出金更正の処理及びこれらに関する伝票・納付書発行ができること。</t>
  </si>
  <si>
    <t>備品管理連携</t>
    <rPh sb="0" eb="2">
      <t>ビヒン</t>
    </rPh>
    <rPh sb="2" eb="4">
      <t>カンリ</t>
    </rPh>
    <rPh sb="4" eb="6">
      <t>レンケイ</t>
    </rPh>
    <phoneticPr fontId="21"/>
  </si>
  <si>
    <t>備品購入にかかる支出負担行為、支出命令の作成では、備品台帳に準ずる情報（所在場所、品名、規格、寸法、単位、単価、数量、ナンバープレート、車検日等）を入力でき、支出命令執行時に備品台帳へ登録ができること。</t>
    <rPh sb="0" eb="2">
      <t>ビヒン</t>
    </rPh>
    <rPh sb="2" eb="4">
      <t>コウニュウ</t>
    </rPh>
    <rPh sb="8" eb="10">
      <t>シシュツ</t>
    </rPh>
    <rPh sb="10" eb="12">
      <t>フタン</t>
    </rPh>
    <rPh sb="12" eb="14">
      <t>コウイ</t>
    </rPh>
    <rPh sb="15" eb="17">
      <t>シシュツ</t>
    </rPh>
    <rPh sb="17" eb="19">
      <t>メイレイ</t>
    </rPh>
    <rPh sb="20" eb="22">
      <t>サクセイ</t>
    </rPh>
    <rPh sb="25" eb="27">
      <t>ビヒン</t>
    </rPh>
    <rPh sb="27" eb="29">
      <t>ダイチョウ</t>
    </rPh>
    <rPh sb="30" eb="31">
      <t>ジュン</t>
    </rPh>
    <rPh sb="33" eb="35">
      <t>ジョウホウ</t>
    </rPh>
    <rPh sb="36" eb="38">
      <t>ショザイ</t>
    </rPh>
    <rPh sb="38" eb="40">
      <t>バショ</t>
    </rPh>
    <rPh sb="41" eb="43">
      <t>ヒンメイ</t>
    </rPh>
    <rPh sb="44" eb="46">
      <t>キカク</t>
    </rPh>
    <rPh sb="47" eb="49">
      <t>スンポウ</t>
    </rPh>
    <rPh sb="50" eb="52">
      <t>タンイ</t>
    </rPh>
    <rPh sb="53" eb="55">
      <t>タンカ</t>
    </rPh>
    <rPh sb="56" eb="58">
      <t>スウリョウ</t>
    </rPh>
    <rPh sb="68" eb="70">
      <t>シャケン</t>
    </rPh>
    <rPh sb="70" eb="71">
      <t>ビ</t>
    </rPh>
    <rPh sb="71" eb="72">
      <t>トウ</t>
    </rPh>
    <rPh sb="74" eb="76">
      <t>ニュウリョク</t>
    </rPh>
    <rPh sb="79" eb="81">
      <t>シシュツ</t>
    </rPh>
    <rPh sb="81" eb="83">
      <t>メイレイ</t>
    </rPh>
    <rPh sb="83" eb="85">
      <t>シッコウ</t>
    </rPh>
    <rPh sb="85" eb="86">
      <t>ジ</t>
    </rPh>
    <rPh sb="87" eb="89">
      <t>ビヒン</t>
    </rPh>
    <rPh sb="89" eb="91">
      <t>ダイチョウ</t>
    </rPh>
    <rPh sb="92" eb="94">
      <t>トウロク</t>
    </rPh>
    <phoneticPr fontId="21"/>
  </si>
  <si>
    <t>歳出操作</t>
    <rPh sb="0" eb="2">
      <t>サイシュツ</t>
    </rPh>
    <rPh sb="2" eb="4">
      <t>ソウサ</t>
    </rPh>
    <phoneticPr fontId="21"/>
  </si>
  <si>
    <t>支出負担行為</t>
    <rPh sb="0" eb="2">
      <t>シシュツ</t>
    </rPh>
    <rPh sb="2" eb="6">
      <t>フタンコウイ</t>
    </rPh>
    <phoneticPr fontId="21"/>
  </si>
  <si>
    <t>支出負担行為の情報を管理できること。また、入力した支出負担行為の内容に基づき、支出負担行為伝票が発行されること。</t>
    <rPh sb="0" eb="2">
      <t>シシュツ</t>
    </rPh>
    <rPh sb="2" eb="4">
      <t>フタン</t>
    </rPh>
    <rPh sb="4" eb="6">
      <t>コウイ</t>
    </rPh>
    <rPh sb="7" eb="9">
      <t>ジョウホウ</t>
    </rPh>
    <rPh sb="10" eb="12">
      <t>カンリ</t>
    </rPh>
    <rPh sb="21" eb="23">
      <t>ニュウリョク</t>
    </rPh>
    <rPh sb="25" eb="27">
      <t>シシュツ</t>
    </rPh>
    <rPh sb="27" eb="29">
      <t>フタン</t>
    </rPh>
    <rPh sb="29" eb="31">
      <t>コウイ</t>
    </rPh>
    <rPh sb="32" eb="34">
      <t>ナイヨウ</t>
    </rPh>
    <rPh sb="35" eb="36">
      <t>モト</t>
    </rPh>
    <rPh sb="39" eb="41">
      <t>シシュツ</t>
    </rPh>
    <rPh sb="41" eb="43">
      <t>フタン</t>
    </rPh>
    <rPh sb="43" eb="45">
      <t>コウイ</t>
    </rPh>
    <rPh sb="45" eb="47">
      <t>デンピョウ</t>
    </rPh>
    <rPh sb="48" eb="50">
      <t>ハッコウ</t>
    </rPh>
    <phoneticPr fontId="21"/>
  </si>
  <si>
    <t>一相手方に対し複数科目（科目集合）の支出負担行為ができること。</t>
  </si>
  <si>
    <t>複数科目（科目集合）の場合に、支出負担行為書の出力と同時に科目明細書も作成できること。</t>
    <rPh sb="11" eb="13">
      <t>バアイ</t>
    </rPh>
    <rPh sb="21" eb="22">
      <t>ショ</t>
    </rPh>
    <rPh sb="23" eb="25">
      <t>シュツリョク</t>
    </rPh>
    <rPh sb="26" eb="28">
      <t>ドウジ</t>
    </rPh>
    <rPh sb="29" eb="31">
      <t>カモク</t>
    </rPh>
    <rPh sb="31" eb="34">
      <t>メイサイショ</t>
    </rPh>
    <rPh sb="35" eb="37">
      <t>サクセイ</t>
    </rPh>
    <phoneticPr fontId="21"/>
  </si>
  <si>
    <t>一科目に対し複数相手方（債権者集合）の支出負担行為ができること。</t>
    <rPh sb="8" eb="10">
      <t>アイテ</t>
    </rPh>
    <rPh sb="10" eb="11">
      <t>カタ</t>
    </rPh>
    <phoneticPr fontId="21"/>
  </si>
  <si>
    <t>複数相手方（債権者集合）の場合に、支出負担行為書の出力と同時に相手方明細書も作成できること。</t>
    <rPh sb="2" eb="4">
      <t>アイテ</t>
    </rPh>
    <rPh sb="4" eb="5">
      <t>カタ</t>
    </rPh>
    <rPh sb="19" eb="21">
      <t>フタン</t>
    </rPh>
    <rPh sb="21" eb="23">
      <t>コウイ</t>
    </rPh>
    <rPh sb="31" eb="33">
      <t>アイテ</t>
    </rPh>
    <rPh sb="33" eb="34">
      <t>カタ</t>
    </rPh>
    <rPh sb="34" eb="37">
      <t>メイサイショ</t>
    </rPh>
    <phoneticPr fontId="21"/>
  </si>
  <si>
    <t>一括払い、もしくは複数回払いの指定ができること。</t>
    <rPh sb="0" eb="2">
      <t>イッカツ</t>
    </rPh>
    <rPh sb="2" eb="3">
      <t>バラ</t>
    </rPh>
    <rPh sb="9" eb="12">
      <t>フクスウカイ</t>
    </rPh>
    <rPh sb="12" eb="13">
      <t>バラ</t>
    </rPh>
    <rPh sb="15" eb="17">
      <t>シテイ</t>
    </rPh>
    <phoneticPr fontId="21"/>
  </si>
  <si>
    <t>摘要明細として、単価✕数量などの計算式を入力して支出負担行為額の算出ができること。</t>
    <rPh sb="0" eb="2">
      <t>テキヨウ</t>
    </rPh>
    <rPh sb="2" eb="4">
      <t>メイサイ</t>
    </rPh>
    <rPh sb="8" eb="10">
      <t>タンカ</t>
    </rPh>
    <rPh sb="11" eb="13">
      <t>スウリョウ</t>
    </rPh>
    <rPh sb="16" eb="19">
      <t>ケイサンシキ</t>
    </rPh>
    <rPh sb="20" eb="22">
      <t>ニュウリョク</t>
    </rPh>
    <rPh sb="24" eb="26">
      <t>シシュツ</t>
    </rPh>
    <rPh sb="26" eb="28">
      <t>フタン</t>
    </rPh>
    <rPh sb="28" eb="30">
      <t>コウイ</t>
    </rPh>
    <rPh sb="30" eb="31">
      <t>ガク</t>
    </rPh>
    <rPh sb="32" eb="34">
      <t>サンシュツ</t>
    </rPh>
    <phoneticPr fontId="21"/>
  </si>
  <si>
    <t>摘要明細は、計算式を有効／無効とするか、支出負担行為額へ積み上げる／積み上げないかを行ごとに選択して追加できること。</t>
    <rPh sb="0" eb="2">
      <t>テキヨウ</t>
    </rPh>
    <rPh sb="2" eb="4">
      <t>メイサイ</t>
    </rPh>
    <rPh sb="6" eb="8">
      <t>ケイサン</t>
    </rPh>
    <rPh sb="8" eb="9">
      <t>シキ</t>
    </rPh>
    <rPh sb="10" eb="12">
      <t>ユウコウ</t>
    </rPh>
    <rPh sb="13" eb="15">
      <t>ムコウ</t>
    </rPh>
    <rPh sb="20" eb="22">
      <t>シシュツ</t>
    </rPh>
    <rPh sb="22" eb="24">
      <t>フタン</t>
    </rPh>
    <rPh sb="24" eb="26">
      <t>コウイ</t>
    </rPh>
    <rPh sb="26" eb="27">
      <t>ガク</t>
    </rPh>
    <rPh sb="28" eb="29">
      <t>ツ</t>
    </rPh>
    <rPh sb="30" eb="31">
      <t>ア</t>
    </rPh>
    <rPh sb="34" eb="35">
      <t>ツ</t>
    </rPh>
    <rPh sb="36" eb="37">
      <t>ア</t>
    </rPh>
    <rPh sb="42" eb="43">
      <t>ギョウ</t>
    </rPh>
    <rPh sb="46" eb="48">
      <t>センタク</t>
    </rPh>
    <rPh sb="50" eb="52">
      <t>ツイカ</t>
    </rPh>
    <phoneticPr fontId="21"/>
  </si>
  <si>
    <t>摘要明細を入力して支出負担行為を作成した場合、支出負担行為書の出力と同時に摘要明細書も作成できること。</t>
    <rPh sb="0" eb="2">
      <t>テキヨウ</t>
    </rPh>
    <rPh sb="2" eb="4">
      <t>メイサイ</t>
    </rPh>
    <rPh sb="5" eb="7">
      <t>ニュウリョク</t>
    </rPh>
    <rPh sb="9" eb="11">
      <t>シシュツ</t>
    </rPh>
    <rPh sb="11" eb="13">
      <t>フタン</t>
    </rPh>
    <rPh sb="13" eb="15">
      <t>コウイ</t>
    </rPh>
    <rPh sb="16" eb="18">
      <t>サクセイ</t>
    </rPh>
    <rPh sb="20" eb="22">
      <t>バアイ</t>
    </rPh>
    <rPh sb="23" eb="25">
      <t>シシュツ</t>
    </rPh>
    <rPh sb="25" eb="27">
      <t>フタン</t>
    </rPh>
    <rPh sb="27" eb="29">
      <t>コウイ</t>
    </rPh>
    <rPh sb="29" eb="30">
      <t>ショ</t>
    </rPh>
    <rPh sb="31" eb="33">
      <t>シュツリョク</t>
    </rPh>
    <rPh sb="34" eb="36">
      <t>ドウジ</t>
    </rPh>
    <rPh sb="37" eb="39">
      <t>テキヨウ</t>
    </rPh>
    <rPh sb="39" eb="42">
      <t>メイサイショ</t>
    </rPh>
    <rPh sb="43" eb="45">
      <t>サクセイ</t>
    </rPh>
    <phoneticPr fontId="21"/>
  </si>
  <si>
    <t>歳出予算差引簿は、帳票形式およびCSVまたはExcel形式データとして出力できること。</t>
    <rPh sb="0" eb="2">
      <t>サイシュツ</t>
    </rPh>
    <rPh sb="2" eb="4">
      <t>ヨサン</t>
    </rPh>
    <rPh sb="4" eb="7">
      <t>サシヒキボ</t>
    </rPh>
    <rPh sb="9" eb="11">
      <t>チョウヒョウ</t>
    </rPh>
    <rPh sb="11" eb="13">
      <t>ケイシキ</t>
    </rPh>
    <rPh sb="27" eb="29">
      <t>ケイシキ</t>
    </rPh>
    <rPh sb="35" eb="37">
      <t>シュツリョク</t>
    </rPh>
    <phoneticPr fontId="21"/>
  </si>
  <si>
    <t>歳出予算差引簿は、款項目を指定し、事業以下の範囲選択によっても帳票形式およびCSVまたはExcel形式データを出力できること。</t>
    <rPh sb="0" eb="2">
      <t>サイシュツ</t>
    </rPh>
    <rPh sb="2" eb="4">
      <t>ケイシキ</t>
    </rPh>
    <rPh sb="9" eb="10">
      <t>カン</t>
    </rPh>
    <rPh sb="10" eb="12">
      <t>コウモク</t>
    </rPh>
    <rPh sb="13" eb="15">
      <t>シテイ</t>
    </rPh>
    <rPh sb="17" eb="19">
      <t>ジギョウ</t>
    </rPh>
    <rPh sb="19" eb="21">
      <t>イカ</t>
    </rPh>
    <rPh sb="22" eb="24">
      <t>ハンイ</t>
    </rPh>
    <rPh sb="24" eb="26">
      <t>センタク</t>
    </rPh>
    <rPh sb="31" eb="33">
      <t>チョウヒョウ</t>
    </rPh>
    <rPh sb="32" eb="34">
      <t>ケイシキ</t>
    </rPh>
    <phoneticPr fontId="21"/>
  </si>
  <si>
    <t>所属別・科目別に、予算現額、執行済額、予算残額、執行率等が確認できる帳票を各課で出力できること。</t>
    <rPh sb="0" eb="2">
      <t>ショゾク</t>
    </rPh>
    <rPh sb="2" eb="3">
      <t>ベツ</t>
    </rPh>
    <rPh sb="4" eb="6">
      <t>カモク</t>
    </rPh>
    <rPh sb="6" eb="7">
      <t>ベツ</t>
    </rPh>
    <rPh sb="9" eb="11">
      <t>ヨサン</t>
    </rPh>
    <rPh sb="11" eb="13">
      <t>ゲンガク</t>
    </rPh>
    <rPh sb="14" eb="16">
      <t>シッコウ</t>
    </rPh>
    <rPh sb="16" eb="17">
      <t>スミ</t>
    </rPh>
    <rPh sb="17" eb="18">
      <t>ガク</t>
    </rPh>
    <rPh sb="19" eb="21">
      <t>ヨサン</t>
    </rPh>
    <rPh sb="21" eb="23">
      <t>ザンガク</t>
    </rPh>
    <rPh sb="24" eb="26">
      <t>シッコウ</t>
    </rPh>
    <rPh sb="26" eb="27">
      <t>リツ</t>
    </rPh>
    <rPh sb="27" eb="28">
      <t>ナド</t>
    </rPh>
    <rPh sb="29" eb="31">
      <t>カクニン</t>
    </rPh>
    <rPh sb="34" eb="36">
      <t>チョウヒョウ</t>
    </rPh>
    <rPh sb="37" eb="39">
      <t>カクカ</t>
    </rPh>
    <rPh sb="40" eb="42">
      <t>シュツリョク</t>
    </rPh>
    <phoneticPr fontId="21"/>
  </si>
  <si>
    <t>負担行為整理簿</t>
    <rPh sb="0" eb="4">
      <t>フタンコウイ</t>
    </rPh>
    <rPh sb="4" eb="7">
      <t>セイリボ</t>
    </rPh>
    <phoneticPr fontId="21"/>
  </si>
  <si>
    <t>負担行為に関わる処理について、負担行為単位での執行状況や支払状況等が確認できる帳票を各課で出力できること。</t>
    <rPh sb="32" eb="33">
      <t>トウ</t>
    </rPh>
    <rPh sb="34" eb="36">
      <t>カクニン</t>
    </rPh>
    <rPh sb="39" eb="41">
      <t>チョウヒョウ</t>
    </rPh>
    <rPh sb="42" eb="44">
      <t>カクカ</t>
    </rPh>
    <rPh sb="45" eb="47">
      <t>シュツリョク</t>
    </rPh>
    <phoneticPr fontId="21"/>
  </si>
  <si>
    <t>基金管理</t>
    <rPh sb="0" eb="2">
      <t>キキン</t>
    </rPh>
    <rPh sb="2" eb="4">
      <t>カンリ</t>
    </rPh>
    <phoneticPr fontId="21"/>
  </si>
  <si>
    <t>基金について、一般会計における伝票操作と同等の処理（支出負担行為に係る処理以外）をできること。</t>
    <rPh sb="0" eb="2">
      <t>キキン</t>
    </rPh>
    <phoneticPr fontId="21"/>
  </si>
  <si>
    <t>一時借入金、翌年度繰越金等歳計に含めない現金運用について、一般会計における伝票操作と同等の処理（支出負担行為に係る処理以外）をできること。</t>
    <rPh sb="0" eb="2">
      <t>イチジ</t>
    </rPh>
    <rPh sb="2" eb="4">
      <t>カリイレ</t>
    </rPh>
    <rPh sb="4" eb="5">
      <t>キン</t>
    </rPh>
    <rPh sb="6" eb="9">
      <t>ヨクネンド</t>
    </rPh>
    <rPh sb="9" eb="11">
      <t>クリコシ</t>
    </rPh>
    <rPh sb="11" eb="12">
      <t>キン</t>
    </rPh>
    <rPh sb="12" eb="13">
      <t>ナド</t>
    </rPh>
    <rPh sb="13" eb="15">
      <t>サイケイ</t>
    </rPh>
    <rPh sb="16" eb="17">
      <t>フク</t>
    </rPh>
    <rPh sb="20" eb="22">
      <t>ゲンキン</t>
    </rPh>
    <rPh sb="22" eb="24">
      <t>ウンヨウ</t>
    </rPh>
    <phoneticPr fontId="21"/>
  </si>
  <si>
    <t>確認帳票</t>
    <rPh sb="0" eb="2">
      <t>カクニン</t>
    </rPh>
    <rPh sb="2" eb="4">
      <t>チョウヒョウ</t>
    </rPh>
    <phoneticPr fontId="21"/>
  </si>
  <si>
    <t>未執行一覧表</t>
    <phoneticPr fontId="21"/>
  </si>
  <si>
    <t>会計部門において、処理は完了しているが、まだ支払いが行われていない伝票について一覧表として出力できること。</t>
    <rPh sb="0" eb="2">
      <t>カイケイ</t>
    </rPh>
    <rPh sb="2" eb="4">
      <t>ブモン</t>
    </rPh>
    <rPh sb="9" eb="11">
      <t>ショリ</t>
    </rPh>
    <rPh sb="12" eb="14">
      <t>カンリョウ</t>
    </rPh>
    <rPh sb="22" eb="24">
      <t>シハラ</t>
    </rPh>
    <rPh sb="26" eb="27">
      <t>オコナ</t>
    </rPh>
    <rPh sb="33" eb="35">
      <t>デンピョウ</t>
    </rPh>
    <rPh sb="39" eb="41">
      <t>イチラン</t>
    </rPh>
    <rPh sb="41" eb="42">
      <t>ヒョウ</t>
    </rPh>
    <rPh sb="45" eb="47">
      <t>シュツリョク</t>
    </rPh>
    <phoneticPr fontId="21"/>
  </si>
  <si>
    <t>執行済一覧表</t>
    <phoneticPr fontId="21"/>
  </si>
  <si>
    <t>指定した日付にて執行した伝票の一覧を、支払方法毎に一覧表として出力できること。</t>
  </si>
  <si>
    <t>収入一覧表</t>
    <rPh sb="0" eb="2">
      <t>シュウニュウ</t>
    </rPh>
    <rPh sb="2" eb="4">
      <t>イチラン</t>
    </rPh>
    <rPh sb="4" eb="5">
      <t>ヒョウ</t>
    </rPh>
    <phoneticPr fontId="21"/>
  </si>
  <si>
    <t>指定日における収入について、一覧表として出力できること。</t>
    <rPh sb="0" eb="3">
      <t>シテイビ</t>
    </rPh>
    <rPh sb="7" eb="9">
      <t>シュウニュウ</t>
    </rPh>
    <rPh sb="14" eb="16">
      <t>イチラン</t>
    </rPh>
    <rPh sb="16" eb="17">
      <t>ヒョウ</t>
    </rPh>
    <rPh sb="20" eb="22">
      <t>シュツリョク</t>
    </rPh>
    <phoneticPr fontId="21"/>
  </si>
  <si>
    <t>支出一覧表</t>
    <rPh sb="0" eb="2">
      <t>シシュツ</t>
    </rPh>
    <rPh sb="2" eb="4">
      <t>イチラン</t>
    </rPh>
    <rPh sb="4" eb="5">
      <t>ヒョウ</t>
    </rPh>
    <phoneticPr fontId="21"/>
  </si>
  <si>
    <t>指定日における支出について、一覧表として出力できること。</t>
    <rPh sb="0" eb="3">
      <t>シテイビ</t>
    </rPh>
    <rPh sb="7" eb="9">
      <t>シシュツ</t>
    </rPh>
    <rPh sb="14" eb="16">
      <t>イチラン</t>
    </rPh>
    <rPh sb="16" eb="17">
      <t>ヒョウ</t>
    </rPh>
    <rPh sb="20" eb="22">
      <t>シュツリョク</t>
    </rPh>
    <phoneticPr fontId="21"/>
  </si>
  <si>
    <t>消費税額明細リスト</t>
    <phoneticPr fontId="21"/>
  </si>
  <si>
    <t>入力済みの消費税額を会計別または債権者別に出力できること。</t>
    <rPh sb="16" eb="20">
      <t>サイケンシャベツ</t>
    </rPh>
    <phoneticPr fontId="21"/>
  </si>
  <si>
    <t>決算見込</t>
    <rPh sb="0" eb="2">
      <t>ケッサン</t>
    </rPh>
    <rPh sb="2" eb="4">
      <t>ミコ</t>
    </rPh>
    <phoneticPr fontId="21"/>
  </si>
  <si>
    <t>歳入決算見込額入力</t>
    <rPh sb="0" eb="2">
      <t>サイニュウ</t>
    </rPh>
    <rPh sb="2" eb="4">
      <t>ケッサン</t>
    </rPh>
    <rPh sb="4" eb="6">
      <t>ミコ</t>
    </rPh>
    <rPh sb="6" eb="7">
      <t>ガク</t>
    </rPh>
    <rPh sb="7" eb="9">
      <t>ニュウリョク</t>
    </rPh>
    <phoneticPr fontId="21"/>
  </si>
  <si>
    <t>各課にて、指定した歳入科目に対して予算補正見込額、収入見込額を入力できること。</t>
    <rPh sb="0" eb="2">
      <t>カクカ</t>
    </rPh>
    <rPh sb="5" eb="7">
      <t>シテイ</t>
    </rPh>
    <rPh sb="9" eb="11">
      <t>サイニュウ</t>
    </rPh>
    <rPh sb="11" eb="13">
      <t>カモク</t>
    </rPh>
    <rPh sb="14" eb="15">
      <t>タイ</t>
    </rPh>
    <rPh sb="17" eb="19">
      <t>ヨサン</t>
    </rPh>
    <rPh sb="19" eb="21">
      <t>ホセイ</t>
    </rPh>
    <rPh sb="21" eb="23">
      <t>ミコ</t>
    </rPh>
    <rPh sb="23" eb="24">
      <t>ガク</t>
    </rPh>
    <rPh sb="25" eb="27">
      <t>シュウニュウ</t>
    </rPh>
    <rPh sb="27" eb="29">
      <t>ミコ</t>
    </rPh>
    <rPh sb="29" eb="30">
      <t>ガク</t>
    </rPh>
    <rPh sb="31" eb="33">
      <t>ニュウリョク</t>
    </rPh>
    <phoneticPr fontId="21"/>
  </si>
  <si>
    <t>歳出決算見込額入力</t>
    <rPh sb="0" eb="2">
      <t>サイシュツ</t>
    </rPh>
    <rPh sb="2" eb="4">
      <t>ケッサン</t>
    </rPh>
    <rPh sb="4" eb="6">
      <t>ミコ</t>
    </rPh>
    <rPh sb="6" eb="7">
      <t>ガク</t>
    </rPh>
    <rPh sb="7" eb="9">
      <t>ニュウリョク</t>
    </rPh>
    <phoneticPr fontId="21"/>
  </si>
  <si>
    <t>各課にて、指定した歳出科目に対して流充用見込額、予算補正見込額、支出見込額、翌年度繰越見込額を入力できること。</t>
    <rPh sb="0" eb="2">
      <t>カクカ</t>
    </rPh>
    <rPh sb="5" eb="7">
      <t>シテイ</t>
    </rPh>
    <rPh sb="9" eb="11">
      <t>サイシュツ</t>
    </rPh>
    <rPh sb="11" eb="13">
      <t>カモク</t>
    </rPh>
    <rPh sb="14" eb="15">
      <t>タイ</t>
    </rPh>
    <rPh sb="17" eb="18">
      <t>リュウ</t>
    </rPh>
    <rPh sb="18" eb="20">
      <t>ジュウヨウ</t>
    </rPh>
    <rPh sb="20" eb="22">
      <t>ミコ</t>
    </rPh>
    <rPh sb="22" eb="23">
      <t>ガク</t>
    </rPh>
    <rPh sb="24" eb="26">
      <t>ヨサン</t>
    </rPh>
    <rPh sb="26" eb="28">
      <t>ホセイ</t>
    </rPh>
    <rPh sb="28" eb="30">
      <t>ミコ</t>
    </rPh>
    <rPh sb="30" eb="31">
      <t>ガク</t>
    </rPh>
    <rPh sb="32" eb="34">
      <t>シシュツ</t>
    </rPh>
    <rPh sb="34" eb="36">
      <t>ミコ</t>
    </rPh>
    <rPh sb="36" eb="37">
      <t>ガク</t>
    </rPh>
    <rPh sb="38" eb="41">
      <t>ヨクネンド</t>
    </rPh>
    <rPh sb="41" eb="43">
      <t>クリコシ</t>
    </rPh>
    <rPh sb="43" eb="45">
      <t>ミコミ</t>
    </rPh>
    <rPh sb="45" eb="46">
      <t>ガク</t>
    </rPh>
    <rPh sb="47" eb="49">
      <t>ニュウリョク</t>
    </rPh>
    <phoneticPr fontId="21"/>
  </si>
  <si>
    <t>決算見込一覧</t>
    <rPh sb="4" eb="6">
      <t>イチラン</t>
    </rPh>
    <phoneticPr fontId="21"/>
  </si>
  <si>
    <t>所属別・科目別に、予算現額や決算見込額等が確認できる帳票を各課で出力できること。</t>
    <rPh sb="14" eb="16">
      <t>ケッサン</t>
    </rPh>
    <rPh sb="16" eb="18">
      <t>ミコミ</t>
    </rPh>
    <rPh sb="18" eb="19">
      <t>ガク</t>
    </rPh>
    <rPh sb="19" eb="20">
      <t>トウ</t>
    </rPh>
    <phoneticPr fontId="21"/>
  </si>
  <si>
    <t>決算見込環境作成</t>
    <rPh sb="0" eb="2">
      <t>ケッサン</t>
    </rPh>
    <rPh sb="2" eb="4">
      <t>ミコ</t>
    </rPh>
    <rPh sb="4" eb="6">
      <t>カンキョウ</t>
    </rPh>
    <rPh sb="6" eb="8">
      <t>サクセイ</t>
    </rPh>
    <phoneticPr fontId="21"/>
  </si>
  <si>
    <t>管理部門にて歳入歳出執行データを集計して決算見込環境を作成できること。</t>
    <rPh sb="0" eb="2">
      <t>カンリ</t>
    </rPh>
    <rPh sb="2" eb="4">
      <t>ブモン</t>
    </rPh>
    <rPh sb="6" eb="8">
      <t>サイニュウ</t>
    </rPh>
    <rPh sb="8" eb="10">
      <t>サイシュツ</t>
    </rPh>
    <rPh sb="10" eb="12">
      <t>シッコウ</t>
    </rPh>
    <rPh sb="16" eb="18">
      <t>シュウケイ</t>
    </rPh>
    <rPh sb="20" eb="22">
      <t>ケッサン</t>
    </rPh>
    <rPh sb="22" eb="24">
      <t>ミコ</t>
    </rPh>
    <rPh sb="24" eb="26">
      <t>カンキョウ</t>
    </rPh>
    <rPh sb="27" eb="29">
      <t>サクセイ</t>
    </rPh>
    <phoneticPr fontId="21"/>
  </si>
  <si>
    <t>決算見込情報連動</t>
    <rPh sb="0" eb="2">
      <t>ケッサン</t>
    </rPh>
    <rPh sb="2" eb="4">
      <t>ミコ</t>
    </rPh>
    <rPh sb="4" eb="6">
      <t>ジョウホウ</t>
    </rPh>
    <rPh sb="6" eb="8">
      <t>レンドウ</t>
    </rPh>
    <phoneticPr fontId="21"/>
  </si>
  <si>
    <t>財政部門にて、決算見込情報を補正予算環境に連動させ、一括で補正予算要求データを作成することができること。</t>
    <rPh sb="0" eb="2">
      <t>ザイセイ</t>
    </rPh>
    <rPh sb="2" eb="4">
      <t>ブモン</t>
    </rPh>
    <rPh sb="7" eb="9">
      <t>ケッサン</t>
    </rPh>
    <rPh sb="9" eb="11">
      <t>ミコミ</t>
    </rPh>
    <rPh sb="11" eb="13">
      <t>ジョウホウ</t>
    </rPh>
    <rPh sb="14" eb="16">
      <t>ホセイ</t>
    </rPh>
    <rPh sb="16" eb="18">
      <t>ヨサン</t>
    </rPh>
    <rPh sb="18" eb="20">
      <t>カンキョウ</t>
    </rPh>
    <rPh sb="21" eb="23">
      <t>レンドウ</t>
    </rPh>
    <rPh sb="26" eb="28">
      <t>イッカツ</t>
    </rPh>
    <rPh sb="29" eb="31">
      <t>ホセイ</t>
    </rPh>
    <rPh sb="31" eb="33">
      <t>ヨサン</t>
    </rPh>
    <rPh sb="33" eb="35">
      <t>ヨウキュウ</t>
    </rPh>
    <rPh sb="39" eb="41">
      <t>サクセイ</t>
    </rPh>
    <phoneticPr fontId="21"/>
  </si>
  <si>
    <t>決算統計</t>
    <rPh sb="0" eb="2">
      <t>ケッサン</t>
    </rPh>
    <rPh sb="2" eb="4">
      <t>トウケイ</t>
    </rPh>
    <phoneticPr fontId="16"/>
  </si>
  <si>
    <t>共通機能</t>
    <rPh sb="0" eb="2">
      <t>キョウツウ</t>
    </rPh>
    <rPh sb="2" eb="4">
      <t>キノウ</t>
    </rPh>
    <phoneticPr fontId="20"/>
  </si>
  <si>
    <t>決算統計の処理について、決算額が固まる前より先行して着手できること。
決算額が固まった段階で、再度決算額の取り込み処理や、分析データ自動設定を行うことで、前回取り込んだ決算額と今回取り込んだ決算額を比較し、変更部分のみ追加入力できること。</t>
    <rPh sb="0" eb="2">
      <t>ケッサン</t>
    </rPh>
    <rPh sb="2" eb="4">
      <t>トウケイ</t>
    </rPh>
    <rPh sb="5" eb="7">
      <t>ショリ</t>
    </rPh>
    <rPh sb="12" eb="14">
      <t>ケッサン</t>
    </rPh>
    <rPh sb="14" eb="15">
      <t>ガク</t>
    </rPh>
    <rPh sb="16" eb="17">
      <t>カタ</t>
    </rPh>
    <rPh sb="19" eb="20">
      <t>マエ</t>
    </rPh>
    <rPh sb="22" eb="24">
      <t>センコウ</t>
    </rPh>
    <rPh sb="26" eb="28">
      <t>チャクシュ</t>
    </rPh>
    <rPh sb="35" eb="37">
      <t>ケッサン</t>
    </rPh>
    <rPh sb="37" eb="38">
      <t>ガク</t>
    </rPh>
    <rPh sb="39" eb="40">
      <t>カタ</t>
    </rPh>
    <rPh sb="43" eb="45">
      <t>ダンカイ</t>
    </rPh>
    <rPh sb="47" eb="49">
      <t>サイド</t>
    </rPh>
    <rPh sb="49" eb="51">
      <t>ケッサン</t>
    </rPh>
    <rPh sb="51" eb="52">
      <t>ガク</t>
    </rPh>
    <rPh sb="53" eb="54">
      <t>ト</t>
    </rPh>
    <rPh sb="55" eb="56">
      <t>コ</t>
    </rPh>
    <rPh sb="57" eb="59">
      <t>ショリ</t>
    </rPh>
    <rPh sb="61" eb="63">
      <t>ブンセキ</t>
    </rPh>
    <rPh sb="66" eb="68">
      <t>ジドウ</t>
    </rPh>
    <rPh sb="68" eb="70">
      <t>セッテイ</t>
    </rPh>
    <rPh sb="71" eb="72">
      <t>オコナ</t>
    </rPh>
    <rPh sb="77" eb="79">
      <t>ゼンカイ</t>
    </rPh>
    <rPh sb="79" eb="80">
      <t>ト</t>
    </rPh>
    <rPh sb="81" eb="82">
      <t>コ</t>
    </rPh>
    <rPh sb="84" eb="86">
      <t>ケッサン</t>
    </rPh>
    <rPh sb="86" eb="87">
      <t>ガク</t>
    </rPh>
    <rPh sb="88" eb="90">
      <t>コンカイ</t>
    </rPh>
    <rPh sb="90" eb="91">
      <t>ト</t>
    </rPh>
    <rPh sb="92" eb="93">
      <t>コ</t>
    </rPh>
    <rPh sb="95" eb="97">
      <t>ケッサン</t>
    </rPh>
    <rPh sb="97" eb="98">
      <t>ガク</t>
    </rPh>
    <rPh sb="99" eb="101">
      <t>ヒカク</t>
    </rPh>
    <rPh sb="103" eb="105">
      <t>ヘンコウ</t>
    </rPh>
    <rPh sb="105" eb="107">
      <t>ブブン</t>
    </rPh>
    <rPh sb="109" eb="111">
      <t>ツイカ</t>
    </rPh>
    <rPh sb="111" eb="113">
      <t>ニュウリョク</t>
    </rPh>
    <phoneticPr fontId="16"/>
  </si>
  <si>
    <t>決算統計</t>
    <rPh sb="0" eb="2">
      <t>ケッサン</t>
    </rPh>
    <rPh sb="2" eb="4">
      <t>トウケイ</t>
    </rPh>
    <phoneticPr fontId="21"/>
  </si>
  <si>
    <t>予算編成から決算まで、財務情報を一元化し、予算執行・資金管理等の各種統計資料や分析資料の作成が可能であること。</t>
    <phoneticPr fontId="8"/>
  </si>
  <si>
    <t>純計調整</t>
    <rPh sb="0" eb="2">
      <t>ジュンケイ</t>
    </rPh>
    <rPh sb="2" eb="4">
      <t>チョウセイ</t>
    </rPh>
    <phoneticPr fontId="16"/>
  </si>
  <si>
    <t>端数調整</t>
    <rPh sb="0" eb="4">
      <t>ハスウチョウセイ</t>
    </rPh>
    <phoneticPr fontId="16"/>
  </si>
  <si>
    <t xml:space="preserve">歳入、歳出の決算額より金額情報を取得し、自動で端数調整が行えること。端数調整は、誤差が最小となるように、会計→款→項→目…と上位から順番に行うこと。
</t>
    <rPh sb="0" eb="2">
      <t>サイニュウ</t>
    </rPh>
    <rPh sb="3" eb="5">
      <t>サイシュツ</t>
    </rPh>
    <rPh sb="6" eb="8">
      <t>ケッサン</t>
    </rPh>
    <rPh sb="8" eb="9">
      <t>ガク</t>
    </rPh>
    <rPh sb="11" eb="13">
      <t>キンガク</t>
    </rPh>
    <rPh sb="13" eb="15">
      <t>ジョウホウ</t>
    </rPh>
    <rPh sb="16" eb="18">
      <t>シュトク</t>
    </rPh>
    <rPh sb="20" eb="22">
      <t>ジドウ</t>
    </rPh>
    <rPh sb="23" eb="25">
      <t>ハスウ</t>
    </rPh>
    <rPh sb="25" eb="27">
      <t>チョウセイ</t>
    </rPh>
    <rPh sb="28" eb="29">
      <t>オコナ</t>
    </rPh>
    <rPh sb="34" eb="36">
      <t>ハスウ</t>
    </rPh>
    <rPh sb="36" eb="38">
      <t>チョウセイ</t>
    </rPh>
    <rPh sb="40" eb="42">
      <t>ゴサ</t>
    </rPh>
    <rPh sb="43" eb="45">
      <t>サイショウ</t>
    </rPh>
    <rPh sb="52" eb="54">
      <t>カイケイ</t>
    </rPh>
    <rPh sb="55" eb="56">
      <t>カン</t>
    </rPh>
    <rPh sb="57" eb="58">
      <t>コウ</t>
    </rPh>
    <rPh sb="59" eb="60">
      <t>メ</t>
    </rPh>
    <rPh sb="62" eb="64">
      <t>ジョウイ</t>
    </rPh>
    <rPh sb="66" eb="68">
      <t>ジュンバン</t>
    </rPh>
    <rPh sb="69" eb="70">
      <t>オコナ</t>
    </rPh>
    <phoneticPr fontId="16"/>
  </si>
  <si>
    <t>端数調整した金額に対し、普通会計に調整するための控除額および理由の登録ができること。</t>
    <rPh sb="0" eb="2">
      <t>ハスウ</t>
    </rPh>
    <rPh sb="2" eb="4">
      <t>チョウセイ</t>
    </rPh>
    <rPh sb="6" eb="8">
      <t>キンガク</t>
    </rPh>
    <rPh sb="9" eb="10">
      <t>タイ</t>
    </rPh>
    <rPh sb="12" eb="16">
      <t>フツウカイケイ</t>
    </rPh>
    <rPh sb="17" eb="19">
      <t>チョウセイ</t>
    </rPh>
    <rPh sb="24" eb="27">
      <t>コウジョガク</t>
    </rPh>
    <rPh sb="30" eb="32">
      <t>リユウ</t>
    </rPh>
    <rPh sb="33" eb="35">
      <t>トウロク</t>
    </rPh>
    <phoneticPr fontId="16"/>
  </si>
  <si>
    <t>歳入歳出款別決算一覧表</t>
    <phoneticPr fontId="16"/>
  </si>
  <si>
    <t>歳入・歳出について款別で、決算額、端数調整額、控除額、純計額を一覧形式で確認できる帳票を出力できること。</t>
    <rPh sb="0" eb="2">
      <t>サイニュウ</t>
    </rPh>
    <rPh sb="3" eb="5">
      <t>サイシュツ</t>
    </rPh>
    <rPh sb="9" eb="11">
      <t>カンベツ</t>
    </rPh>
    <rPh sb="13" eb="15">
      <t>ケッサン</t>
    </rPh>
    <rPh sb="15" eb="16">
      <t>ガク</t>
    </rPh>
    <rPh sb="17" eb="19">
      <t>ハスウ</t>
    </rPh>
    <rPh sb="19" eb="21">
      <t>チョウセイ</t>
    </rPh>
    <rPh sb="21" eb="22">
      <t>ガク</t>
    </rPh>
    <rPh sb="23" eb="25">
      <t>コウジョ</t>
    </rPh>
    <rPh sb="25" eb="26">
      <t>ガク</t>
    </rPh>
    <rPh sb="27" eb="28">
      <t>ジュン</t>
    </rPh>
    <rPh sb="28" eb="29">
      <t>ケイ</t>
    </rPh>
    <rPh sb="29" eb="30">
      <t>ガク</t>
    </rPh>
    <rPh sb="31" eb="33">
      <t>イチラン</t>
    </rPh>
    <rPh sb="33" eb="35">
      <t>ケイシキ</t>
    </rPh>
    <rPh sb="36" eb="38">
      <t>カクニン</t>
    </rPh>
    <rPh sb="41" eb="43">
      <t>チョウヒョウ</t>
    </rPh>
    <rPh sb="44" eb="46">
      <t>シュツリョク</t>
    </rPh>
    <phoneticPr fontId="21"/>
  </si>
  <si>
    <t>決算一覧表</t>
    <rPh sb="0" eb="2">
      <t>ケッサン</t>
    </rPh>
    <rPh sb="2" eb="4">
      <t>イチラン</t>
    </rPh>
    <rPh sb="4" eb="5">
      <t>ヒョウ</t>
    </rPh>
    <phoneticPr fontId="16"/>
  </si>
  <si>
    <t>歳入・歳出について決算額、端数調整額、控除額、純計調整額を、科目の末端レベルでExcel等で編集可能な形式で出力できること。また、金額情報については、前年度分も合わせて出力し、前年対比が容易に行えること。</t>
  </si>
  <si>
    <t>分析入力</t>
    <rPh sb="0" eb="2">
      <t>ブンセキ</t>
    </rPh>
    <rPh sb="2" eb="4">
      <t>ニュウリョク</t>
    </rPh>
    <phoneticPr fontId="21"/>
  </si>
  <si>
    <t>分析データ自動設定</t>
    <rPh sb="0" eb="2">
      <t>ブンセキ</t>
    </rPh>
    <rPh sb="5" eb="7">
      <t>ジドウ</t>
    </rPh>
    <rPh sb="7" eb="9">
      <t>セッテイ</t>
    </rPh>
    <phoneticPr fontId="21"/>
  </si>
  <si>
    <t>歳入純計額より、分析入力を行うための元情報として目的、経常／臨時別に分割された情報を自動で作成することができること。自動設定する条件として、前年度決算統計、本年度予算編成などの指定が可能であり、指定した時点で設定したコード（目的、経常／臨時）を引き継いで設定できること。</t>
    <rPh sb="0" eb="2">
      <t>サイニュウ</t>
    </rPh>
    <rPh sb="2" eb="4">
      <t>ジュンケイ</t>
    </rPh>
    <rPh sb="4" eb="5">
      <t>ガク</t>
    </rPh>
    <rPh sb="8" eb="10">
      <t>ブンセキ</t>
    </rPh>
    <rPh sb="10" eb="12">
      <t>ニュウリョク</t>
    </rPh>
    <rPh sb="13" eb="14">
      <t>オコナ</t>
    </rPh>
    <rPh sb="18" eb="19">
      <t>モト</t>
    </rPh>
    <rPh sb="19" eb="21">
      <t>ジョウホウ</t>
    </rPh>
    <rPh sb="24" eb="26">
      <t>モクテキ</t>
    </rPh>
    <rPh sb="27" eb="29">
      <t>ケイジョウ</t>
    </rPh>
    <rPh sb="30" eb="32">
      <t>リンジ</t>
    </rPh>
    <rPh sb="32" eb="33">
      <t>ベツ</t>
    </rPh>
    <rPh sb="34" eb="36">
      <t>ブンカツ</t>
    </rPh>
    <rPh sb="39" eb="41">
      <t>ジョウホウ</t>
    </rPh>
    <rPh sb="42" eb="44">
      <t>ジドウ</t>
    </rPh>
    <rPh sb="45" eb="47">
      <t>サクセイ</t>
    </rPh>
    <rPh sb="58" eb="60">
      <t>ジドウ</t>
    </rPh>
    <rPh sb="60" eb="62">
      <t>セッテイ</t>
    </rPh>
    <rPh sb="64" eb="66">
      <t>ジョウケン</t>
    </rPh>
    <rPh sb="70" eb="73">
      <t>ゼンネンド</t>
    </rPh>
    <rPh sb="73" eb="75">
      <t>ケッサン</t>
    </rPh>
    <rPh sb="75" eb="77">
      <t>トウケイ</t>
    </rPh>
    <rPh sb="78" eb="81">
      <t>ホンネンド</t>
    </rPh>
    <rPh sb="81" eb="83">
      <t>ヨサン</t>
    </rPh>
    <rPh sb="83" eb="85">
      <t>ヘンセイ</t>
    </rPh>
    <rPh sb="88" eb="90">
      <t>シテイ</t>
    </rPh>
    <rPh sb="91" eb="93">
      <t>カノウ</t>
    </rPh>
    <rPh sb="97" eb="99">
      <t>シテイ</t>
    </rPh>
    <rPh sb="101" eb="103">
      <t>ジテン</t>
    </rPh>
    <rPh sb="104" eb="106">
      <t>セッテイ</t>
    </rPh>
    <rPh sb="112" eb="114">
      <t>モクテキ</t>
    </rPh>
    <rPh sb="115" eb="117">
      <t>ケイジョウ</t>
    </rPh>
    <rPh sb="118" eb="120">
      <t>リンジ</t>
    </rPh>
    <rPh sb="122" eb="123">
      <t>ヒ</t>
    </rPh>
    <rPh sb="124" eb="125">
      <t>ツ</t>
    </rPh>
    <rPh sb="127" eb="129">
      <t>セッテイ</t>
    </rPh>
    <phoneticPr fontId="21"/>
  </si>
  <si>
    <t>歳出純計額より、分析入力を行うための元情報として性質、目的、経常／臨時別に分割された情報を自動で作成することができること。自動設定する条件として、前年度決算統計、本年度予算編成などの指定が可能であり、指定した時点で設定したコード（性質、目的、経常／臨時）を引き継いで設定できること。</t>
    <rPh sb="0" eb="2">
      <t>サイシュツ</t>
    </rPh>
    <rPh sb="2" eb="4">
      <t>ジュンケイ</t>
    </rPh>
    <rPh sb="4" eb="5">
      <t>ガク</t>
    </rPh>
    <rPh sb="8" eb="10">
      <t>ブンセキ</t>
    </rPh>
    <rPh sb="10" eb="12">
      <t>ニュウリョク</t>
    </rPh>
    <rPh sb="13" eb="14">
      <t>オコナ</t>
    </rPh>
    <rPh sb="18" eb="19">
      <t>モト</t>
    </rPh>
    <rPh sb="19" eb="21">
      <t>ジョウホウ</t>
    </rPh>
    <rPh sb="24" eb="26">
      <t>セイシツ</t>
    </rPh>
    <rPh sb="27" eb="29">
      <t>モクテキ</t>
    </rPh>
    <rPh sb="30" eb="32">
      <t>ケイジョウ</t>
    </rPh>
    <rPh sb="33" eb="35">
      <t>リンジ</t>
    </rPh>
    <rPh sb="35" eb="36">
      <t>ベツ</t>
    </rPh>
    <rPh sb="37" eb="39">
      <t>ブンカツ</t>
    </rPh>
    <rPh sb="42" eb="44">
      <t>ジョウホウ</t>
    </rPh>
    <rPh sb="45" eb="47">
      <t>ジドウ</t>
    </rPh>
    <rPh sb="48" eb="50">
      <t>サクセイ</t>
    </rPh>
    <rPh sb="61" eb="63">
      <t>ジドウ</t>
    </rPh>
    <rPh sb="63" eb="65">
      <t>セッテイ</t>
    </rPh>
    <rPh sb="67" eb="69">
      <t>ジョウケン</t>
    </rPh>
    <rPh sb="73" eb="76">
      <t>ゼンネンド</t>
    </rPh>
    <rPh sb="76" eb="78">
      <t>ケッサン</t>
    </rPh>
    <rPh sb="78" eb="80">
      <t>トウケイ</t>
    </rPh>
    <rPh sb="81" eb="84">
      <t>ホンネンド</t>
    </rPh>
    <rPh sb="84" eb="86">
      <t>ヨサン</t>
    </rPh>
    <rPh sb="86" eb="88">
      <t>ヘンセイ</t>
    </rPh>
    <rPh sb="91" eb="93">
      <t>シテイ</t>
    </rPh>
    <rPh sb="94" eb="96">
      <t>カノウ</t>
    </rPh>
    <rPh sb="100" eb="102">
      <t>シテイ</t>
    </rPh>
    <rPh sb="104" eb="106">
      <t>ジテン</t>
    </rPh>
    <rPh sb="107" eb="109">
      <t>セッテイ</t>
    </rPh>
    <rPh sb="115" eb="117">
      <t>セイシツ</t>
    </rPh>
    <rPh sb="118" eb="120">
      <t>モクテキ</t>
    </rPh>
    <rPh sb="121" eb="123">
      <t>ケイジョウ</t>
    </rPh>
    <rPh sb="124" eb="126">
      <t>リンジ</t>
    </rPh>
    <rPh sb="128" eb="129">
      <t>ヒ</t>
    </rPh>
    <rPh sb="130" eb="131">
      <t>ツ</t>
    </rPh>
    <rPh sb="133" eb="135">
      <t>セッテイ</t>
    </rPh>
    <phoneticPr fontId="21"/>
  </si>
  <si>
    <t>前年度決算統計、本年度予算編成などを指定することで、指定した条件の充当関係（充当先・充当元の組み合わせ）を参照し、財源充当情報（目的・性質別）を自動で作成できること。</t>
    <rPh sb="18" eb="20">
      <t>シテイ</t>
    </rPh>
    <rPh sb="26" eb="28">
      <t>シテイ</t>
    </rPh>
    <rPh sb="30" eb="32">
      <t>ジョウケン</t>
    </rPh>
    <rPh sb="61" eb="63">
      <t>ジョウホウ</t>
    </rPh>
    <rPh sb="64" eb="66">
      <t>モクテキ</t>
    </rPh>
    <rPh sb="67" eb="69">
      <t>セイシツ</t>
    </rPh>
    <rPh sb="69" eb="70">
      <t>ベツ</t>
    </rPh>
    <rPh sb="75" eb="77">
      <t>サクセイ</t>
    </rPh>
    <phoneticPr fontId="21"/>
  </si>
  <si>
    <t>歳入入力</t>
    <rPh sb="0" eb="2">
      <t>サイニュウ</t>
    </rPh>
    <rPh sb="2" eb="4">
      <t>ニュウリョク</t>
    </rPh>
    <phoneticPr fontId="21"/>
  </si>
  <si>
    <t>自動設定された歳入分析情報に対し、目的別、経常／臨時別に分割などの編集入力ができること。</t>
    <rPh sb="0" eb="2">
      <t>ジドウ</t>
    </rPh>
    <rPh sb="2" eb="4">
      <t>セッテイ</t>
    </rPh>
    <rPh sb="7" eb="9">
      <t>サイニュウ</t>
    </rPh>
    <rPh sb="9" eb="11">
      <t>ブンセキ</t>
    </rPh>
    <rPh sb="11" eb="13">
      <t>ジョウホウ</t>
    </rPh>
    <rPh sb="14" eb="15">
      <t>タイ</t>
    </rPh>
    <rPh sb="17" eb="19">
      <t>モクテキ</t>
    </rPh>
    <rPh sb="19" eb="20">
      <t>ベツ</t>
    </rPh>
    <rPh sb="21" eb="23">
      <t>ケイジョウ</t>
    </rPh>
    <rPh sb="24" eb="26">
      <t>リンジ</t>
    </rPh>
    <rPh sb="26" eb="27">
      <t>ベツ</t>
    </rPh>
    <rPh sb="28" eb="30">
      <t>ブンカツ</t>
    </rPh>
    <rPh sb="33" eb="35">
      <t>ヘンシュウ</t>
    </rPh>
    <rPh sb="35" eb="37">
      <t>ニュウリョク</t>
    </rPh>
    <phoneticPr fontId="20"/>
  </si>
  <si>
    <t>歳出入力</t>
    <rPh sb="0" eb="2">
      <t>サイシュツ</t>
    </rPh>
    <rPh sb="2" eb="4">
      <t>ニュウリョク</t>
    </rPh>
    <phoneticPr fontId="21"/>
  </si>
  <si>
    <t>自動設定された歳出分析情報に対し、性質別、目的別、経常／臨時別に分割などの編集入力ができること。</t>
    <rPh sb="0" eb="2">
      <t>ジドウ</t>
    </rPh>
    <rPh sb="2" eb="4">
      <t>セッテイ</t>
    </rPh>
    <rPh sb="7" eb="9">
      <t>サイシュツ</t>
    </rPh>
    <rPh sb="9" eb="11">
      <t>ブンセキ</t>
    </rPh>
    <rPh sb="11" eb="13">
      <t>ジョウホウ</t>
    </rPh>
    <rPh sb="14" eb="15">
      <t>タイ</t>
    </rPh>
    <rPh sb="17" eb="19">
      <t>セイシツ</t>
    </rPh>
    <rPh sb="19" eb="20">
      <t>ベツ</t>
    </rPh>
    <rPh sb="21" eb="23">
      <t>モクテキ</t>
    </rPh>
    <rPh sb="23" eb="24">
      <t>ベツ</t>
    </rPh>
    <rPh sb="25" eb="27">
      <t>ケイジョウ</t>
    </rPh>
    <rPh sb="28" eb="30">
      <t>リンジ</t>
    </rPh>
    <rPh sb="30" eb="31">
      <t>ベツ</t>
    </rPh>
    <rPh sb="32" eb="34">
      <t>ブンカツ</t>
    </rPh>
    <rPh sb="37" eb="39">
      <t>ヘンシュウ</t>
    </rPh>
    <rPh sb="39" eb="41">
      <t>ニュウリョク</t>
    </rPh>
    <phoneticPr fontId="20"/>
  </si>
  <si>
    <t>財源充当入力</t>
    <rPh sb="0" eb="2">
      <t>ザイゲン</t>
    </rPh>
    <rPh sb="2" eb="4">
      <t>ジュウトウ</t>
    </rPh>
    <rPh sb="4" eb="6">
      <t>ニュウリョク</t>
    </rPh>
    <phoneticPr fontId="21"/>
  </si>
  <si>
    <t>自動設定された財源充当情報に対し、財源充当情報の編集入力ができること。</t>
    <rPh sb="0" eb="2">
      <t>ジドウ</t>
    </rPh>
    <rPh sb="2" eb="4">
      <t>セッテイ</t>
    </rPh>
    <rPh sb="7" eb="9">
      <t>ザイゲン</t>
    </rPh>
    <rPh sb="9" eb="11">
      <t>ジュウトウ</t>
    </rPh>
    <rPh sb="11" eb="13">
      <t>ジョウホウ</t>
    </rPh>
    <rPh sb="14" eb="15">
      <t>タイ</t>
    </rPh>
    <rPh sb="17" eb="19">
      <t>ザイゲン</t>
    </rPh>
    <rPh sb="19" eb="21">
      <t>ジュウトウ</t>
    </rPh>
    <rPh sb="21" eb="23">
      <t>ジョウホウ</t>
    </rPh>
    <rPh sb="24" eb="26">
      <t>ヘンシュウ</t>
    </rPh>
    <rPh sb="26" eb="28">
      <t>ニュウリョク</t>
    </rPh>
    <phoneticPr fontId="21"/>
  </si>
  <si>
    <t>メモ情報登録</t>
    <rPh sb="2" eb="4">
      <t>ジョウホウ</t>
    </rPh>
    <rPh sb="4" eb="6">
      <t>トウロク</t>
    </rPh>
    <phoneticPr fontId="21"/>
  </si>
  <si>
    <t>歳入・歳出・財源充当の各入力画面において、分析入力における補足情報等を文章情報として自由に登録できること。</t>
    <rPh sb="0" eb="2">
      <t>サイニュウ</t>
    </rPh>
    <rPh sb="3" eb="5">
      <t>サイシュツ</t>
    </rPh>
    <rPh sb="6" eb="8">
      <t>ザイゲン</t>
    </rPh>
    <rPh sb="8" eb="10">
      <t>ジュウトウ</t>
    </rPh>
    <rPh sb="11" eb="12">
      <t>カク</t>
    </rPh>
    <rPh sb="12" eb="14">
      <t>ニュウリョク</t>
    </rPh>
    <rPh sb="14" eb="16">
      <t>ガメン</t>
    </rPh>
    <rPh sb="21" eb="23">
      <t>ブンセキ</t>
    </rPh>
    <rPh sb="23" eb="25">
      <t>ニュウリョク</t>
    </rPh>
    <rPh sb="29" eb="31">
      <t>ホソク</t>
    </rPh>
    <rPh sb="31" eb="33">
      <t>ジョウホウ</t>
    </rPh>
    <rPh sb="33" eb="34">
      <t>ナド</t>
    </rPh>
    <rPh sb="35" eb="37">
      <t>ブンショウ</t>
    </rPh>
    <rPh sb="37" eb="39">
      <t>ジョウホウ</t>
    </rPh>
    <rPh sb="42" eb="44">
      <t>ジユウ</t>
    </rPh>
    <rPh sb="45" eb="47">
      <t>トウロク</t>
    </rPh>
    <phoneticPr fontId="21"/>
  </si>
  <si>
    <t>歳入・歳出・財源充当の各入力画面で登録された文章情報は、翌年度以降に引き継ぐことができること。</t>
    <rPh sb="0" eb="2">
      <t>サイニュウ</t>
    </rPh>
    <rPh sb="3" eb="5">
      <t>サイシュツ</t>
    </rPh>
    <rPh sb="6" eb="8">
      <t>ザイゲン</t>
    </rPh>
    <rPh sb="8" eb="10">
      <t>ジュウトウ</t>
    </rPh>
    <rPh sb="11" eb="12">
      <t>カク</t>
    </rPh>
    <rPh sb="12" eb="14">
      <t>ニュウリョク</t>
    </rPh>
    <rPh sb="14" eb="16">
      <t>ガメン</t>
    </rPh>
    <rPh sb="17" eb="19">
      <t>トウロク</t>
    </rPh>
    <rPh sb="22" eb="24">
      <t>ブンショウ</t>
    </rPh>
    <rPh sb="24" eb="26">
      <t>ジョウホウ</t>
    </rPh>
    <rPh sb="28" eb="31">
      <t>ヨクネンド</t>
    </rPh>
    <rPh sb="31" eb="33">
      <t>イコウ</t>
    </rPh>
    <rPh sb="34" eb="35">
      <t>ヒ</t>
    </rPh>
    <rPh sb="36" eb="37">
      <t>ツ</t>
    </rPh>
    <phoneticPr fontId="21"/>
  </si>
  <si>
    <t>データチェック機能</t>
    <rPh sb="7" eb="9">
      <t>キノウ</t>
    </rPh>
    <phoneticPr fontId="21"/>
  </si>
  <si>
    <t>歳入の純計額と目的別決算額の積み上げが異なる情報をチェックし、一覧表示ができること。</t>
    <rPh sb="31" eb="33">
      <t>イチラン</t>
    </rPh>
    <rPh sb="33" eb="35">
      <t>ヒョウジ</t>
    </rPh>
    <phoneticPr fontId="21"/>
  </si>
  <si>
    <t>歳出の純計額と目的・性質別決算額の積み上げが異なる情報をチェックし、一覧表示ができること。</t>
    <rPh sb="34" eb="36">
      <t>イチラン</t>
    </rPh>
    <rPh sb="36" eb="38">
      <t>ヒョウジ</t>
    </rPh>
    <phoneticPr fontId="21"/>
  </si>
  <si>
    <t>歳入の目的別決算額に対して、決算額以上の充当を行っている情報をチェックし、一覧表示ができること。</t>
    <rPh sb="37" eb="39">
      <t>イチラン</t>
    </rPh>
    <rPh sb="39" eb="41">
      <t>ヒョウジ</t>
    </rPh>
    <phoneticPr fontId="21"/>
  </si>
  <si>
    <t>歳出の目的・性質別決算額に対して、決算額以上の充当を行っている情報をチェックし、一覧表示ができること。</t>
    <rPh sb="40" eb="42">
      <t>イチラン</t>
    </rPh>
    <rPh sb="42" eb="44">
      <t>ヒョウジ</t>
    </rPh>
    <phoneticPr fontId="21"/>
  </si>
  <si>
    <t>歳入側の経常／臨時と歳出側の経常／臨時が異なる充当を行っている情報をチェックし、一覧表示ができること。</t>
    <rPh sb="4" eb="6">
      <t>ケイジョウ</t>
    </rPh>
    <rPh sb="7" eb="9">
      <t>リンジ</t>
    </rPh>
    <rPh sb="14" eb="16">
      <t>ケイジョウ</t>
    </rPh>
    <rPh sb="17" eb="19">
      <t>リンジ</t>
    </rPh>
    <rPh sb="40" eb="42">
      <t>イチラン</t>
    </rPh>
    <rPh sb="42" eb="44">
      <t>ヒョウジ</t>
    </rPh>
    <phoneticPr fontId="21"/>
  </si>
  <si>
    <t>歳入目的別決算額について、本来、目的コード体系（大・中・小・枝）の末端の階層に設定されるべき情報が、上位の階層に設定されているものをチェックし、一覧表示できること。
併せて、目的コードが未設定の情報もチェックし、一覧表示できること。</t>
    <rPh sb="13" eb="15">
      <t>ホンライ</t>
    </rPh>
    <rPh sb="24" eb="25">
      <t>ダイ</t>
    </rPh>
    <rPh sb="26" eb="27">
      <t>チュウ</t>
    </rPh>
    <rPh sb="28" eb="29">
      <t>ショウ</t>
    </rPh>
    <rPh sb="30" eb="31">
      <t>エダ</t>
    </rPh>
    <rPh sb="72" eb="74">
      <t>イチラン</t>
    </rPh>
    <rPh sb="74" eb="76">
      <t>ヒョウジ</t>
    </rPh>
    <rPh sb="93" eb="96">
      <t>ミセッテイ</t>
    </rPh>
    <rPh sb="106" eb="108">
      <t>イチラン</t>
    </rPh>
    <rPh sb="108" eb="110">
      <t>ヒョウジ</t>
    </rPh>
    <phoneticPr fontId="21"/>
  </si>
  <si>
    <t>歳出目的・性質別決算額について、本来、目的コード体系（大・中・小・枝）・性質コード体系（大・中・小・枝）の末端の階層に設定されるべき情報が、上位の階層に設定されているものをチェックし、一覧表示できること。
併せて、目的・性質コードが未設定の情報もチェックし、一覧表示できること。</t>
    <rPh sb="0" eb="2">
      <t>サイシュツ</t>
    </rPh>
    <rPh sb="2" eb="4">
      <t>モクテキ</t>
    </rPh>
    <rPh sb="5" eb="7">
      <t>セイシツ</t>
    </rPh>
    <rPh sb="7" eb="8">
      <t>ベツ</t>
    </rPh>
    <rPh sb="8" eb="10">
      <t>ケッサン</t>
    </rPh>
    <rPh sb="10" eb="11">
      <t>ガク</t>
    </rPh>
    <rPh sb="16" eb="18">
      <t>ホンライ</t>
    </rPh>
    <rPh sb="19" eb="21">
      <t>モクテキ</t>
    </rPh>
    <rPh sb="24" eb="26">
      <t>タイケイ</t>
    </rPh>
    <rPh sb="27" eb="28">
      <t>ダイ</t>
    </rPh>
    <rPh sb="29" eb="30">
      <t>チュウ</t>
    </rPh>
    <rPh sb="31" eb="32">
      <t>ショウ</t>
    </rPh>
    <rPh sb="33" eb="34">
      <t>エダ</t>
    </rPh>
    <rPh sb="36" eb="38">
      <t>セイシツ</t>
    </rPh>
    <rPh sb="41" eb="43">
      <t>タイケイ</t>
    </rPh>
    <rPh sb="44" eb="45">
      <t>ダイ</t>
    </rPh>
    <rPh sb="46" eb="47">
      <t>チュウ</t>
    </rPh>
    <rPh sb="48" eb="49">
      <t>ショウ</t>
    </rPh>
    <rPh sb="50" eb="51">
      <t>エダ</t>
    </rPh>
    <rPh sb="53" eb="55">
      <t>マッタン</t>
    </rPh>
    <rPh sb="56" eb="58">
      <t>カイソウ</t>
    </rPh>
    <rPh sb="59" eb="61">
      <t>セッテイ</t>
    </rPh>
    <rPh sb="66" eb="68">
      <t>ジョウホウ</t>
    </rPh>
    <rPh sb="70" eb="72">
      <t>ジョウイ</t>
    </rPh>
    <rPh sb="73" eb="75">
      <t>カイソウ</t>
    </rPh>
    <rPh sb="76" eb="78">
      <t>セッテイ</t>
    </rPh>
    <rPh sb="92" eb="94">
      <t>イチラン</t>
    </rPh>
    <rPh sb="94" eb="96">
      <t>ヒョウジ</t>
    </rPh>
    <rPh sb="103" eb="104">
      <t>アワ</t>
    </rPh>
    <rPh sb="107" eb="109">
      <t>モクテキ</t>
    </rPh>
    <rPh sb="110" eb="112">
      <t>セイシツ</t>
    </rPh>
    <rPh sb="116" eb="119">
      <t>ミセッテイ</t>
    </rPh>
    <rPh sb="120" eb="122">
      <t>ジョウホウ</t>
    </rPh>
    <rPh sb="129" eb="131">
      <t>イチラン</t>
    </rPh>
    <rPh sb="131" eb="133">
      <t>ヒョウジ</t>
    </rPh>
    <phoneticPr fontId="21"/>
  </si>
  <si>
    <t>歳出目的・性質別充当額の情報について、本来、目的コード体系（大・中・小・枝）・性質コード体系（大・中・小・枝）の末端の階層に設定されるべき情報が、上位の階層に設定されているものをチェックし、一覧表示できること。
併せて、目的・性質コードが未設定の情報もチェックし、一覧表示できること。</t>
    <rPh sb="19" eb="21">
      <t>ホンライ</t>
    </rPh>
    <rPh sb="56" eb="58">
      <t>マッタン</t>
    </rPh>
    <rPh sb="59" eb="61">
      <t>カイソウ</t>
    </rPh>
    <rPh sb="62" eb="64">
      <t>セッテイ</t>
    </rPh>
    <rPh sb="69" eb="71">
      <t>ジョウホウ</t>
    </rPh>
    <rPh sb="73" eb="75">
      <t>ジョウイ</t>
    </rPh>
    <rPh sb="76" eb="78">
      <t>カイソウ</t>
    </rPh>
    <rPh sb="79" eb="81">
      <t>セッテイ</t>
    </rPh>
    <rPh sb="95" eb="97">
      <t>イチラン</t>
    </rPh>
    <rPh sb="97" eb="99">
      <t>ヒョウジ</t>
    </rPh>
    <rPh sb="106" eb="107">
      <t>アワ</t>
    </rPh>
    <rPh sb="110" eb="112">
      <t>モクテキ</t>
    </rPh>
    <rPh sb="113" eb="115">
      <t>セイシツ</t>
    </rPh>
    <rPh sb="119" eb="122">
      <t>ミセッテイ</t>
    </rPh>
    <rPh sb="123" eb="125">
      <t>ジョウホウ</t>
    </rPh>
    <rPh sb="132" eb="134">
      <t>イチラン</t>
    </rPh>
    <rPh sb="134" eb="136">
      <t>ヒョウジ</t>
    </rPh>
    <phoneticPr fontId="21"/>
  </si>
  <si>
    <t>チェックの結果一覧表示されたエラー情報より、直接修正画面に遷移し、エラーの修正ができること。エラーの修正後には、再度一覧表示画面に遷移すること。</t>
    <rPh sb="5" eb="7">
      <t>ケッカ</t>
    </rPh>
    <rPh sb="7" eb="9">
      <t>イチラン</t>
    </rPh>
    <rPh sb="9" eb="11">
      <t>ヒョウジ</t>
    </rPh>
    <rPh sb="17" eb="19">
      <t>ジョウホウ</t>
    </rPh>
    <rPh sb="22" eb="24">
      <t>チョクセツ</t>
    </rPh>
    <rPh sb="24" eb="26">
      <t>シュウセイ</t>
    </rPh>
    <rPh sb="26" eb="28">
      <t>ガメン</t>
    </rPh>
    <rPh sb="29" eb="31">
      <t>センイ</t>
    </rPh>
    <rPh sb="37" eb="39">
      <t>シュウセイ</t>
    </rPh>
    <rPh sb="50" eb="52">
      <t>シュウセイ</t>
    </rPh>
    <rPh sb="52" eb="53">
      <t>ゴ</t>
    </rPh>
    <rPh sb="56" eb="58">
      <t>サイド</t>
    </rPh>
    <rPh sb="58" eb="60">
      <t>イチラン</t>
    </rPh>
    <rPh sb="60" eb="62">
      <t>ヒョウジ</t>
    </rPh>
    <rPh sb="62" eb="64">
      <t>ガメン</t>
    </rPh>
    <rPh sb="65" eb="67">
      <t>センイ</t>
    </rPh>
    <phoneticPr fontId="21"/>
  </si>
  <si>
    <t>分析情報出力</t>
    <rPh sb="0" eb="2">
      <t>ブンセキ</t>
    </rPh>
    <rPh sb="2" eb="4">
      <t>ジョウホウ</t>
    </rPh>
    <rPh sb="4" eb="6">
      <t>シュツリョク</t>
    </rPh>
    <phoneticPr fontId="21"/>
  </si>
  <si>
    <t>歳入情報</t>
    <rPh sb="0" eb="2">
      <t>サイニュウ</t>
    </rPh>
    <rPh sb="2" eb="4">
      <t>ジョウホウ</t>
    </rPh>
    <phoneticPr fontId="21"/>
  </si>
  <si>
    <t>歳入科目毎の端数調整された、決算額、充当額、一般財源額についてExcel等で編集可能な形式でデータ出力ができること。出力データには、前年度の決算額、充当額、一般財源額も出力され、前年対比が容易であること。</t>
    <rPh sb="0" eb="2">
      <t>サイニュウ</t>
    </rPh>
    <rPh sb="2" eb="4">
      <t>カモク</t>
    </rPh>
    <rPh sb="4" eb="5">
      <t>ゴト</t>
    </rPh>
    <rPh sb="6" eb="8">
      <t>ハスウ</t>
    </rPh>
    <rPh sb="8" eb="10">
      <t>チョウセイ</t>
    </rPh>
    <rPh sb="14" eb="16">
      <t>ケッサン</t>
    </rPh>
    <rPh sb="16" eb="17">
      <t>ガク</t>
    </rPh>
    <rPh sb="18" eb="20">
      <t>ジュウトウ</t>
    </rPh>
    <rPh sb="20" eb="21">
      <t>ガク</t>
    </rPh>
    <rPh sb="22" eb="24">
      <t>イッパン</t>
    </rPh>
    <rPh sb="24" eb="26">
      <t>ザイゲン</t>
    </rPh>
    <rPh sb="26" eb="27">
      <t>ガク</t>
    </rPh>
    <rPh sb="36" eb="37">
      <t>トウ</t>
    </rPh>
    <rPh sb="38" eb="40">
      <t>ヘンシュウ</t>
    </rPh>
    <rPh sb="40" eb="42">
      <t>カノウ</t>
    </rPh>
    <rPh sb="43" eb="45">
      <t>ケイシキ</t>
    </rPh>
    <rPh sb="49" eb="51">
      <t>シュツリョク</t>
    </rPh>
    <rPh sb="58" eb="60">
      <t>シュツリョク</t>
    </rPh>
    <rPh sb="66" eb="69">
      <t>ゼンネンド</t>
    </rPh>
    <rPh sb="70" eb="72">
      <t>ケッサン</t>
    </rPh>
    <rPh sb="72" eb="73">
      <t>ガク</t>
    </rPh>
    <rPh sb="74" eb="76">
      <t>ジュウトウ</t>
    </rPh>
    <rPh sb="76" eb="77">
      <t>ガク</t>
    </rPh>
    <rPh sb="78" eb="80">
      <t>イッパン</t>
    </rPh>
    <rPh sb="80" eb="82">
      <t>ザイゲン</t>
    </rPh>
    <rPh sb="82" eb="83">
      <t>ガク</t>
    </rPh>
    <rPh sb="84" eb="86">
      <t>シュツリョク</t>
    </rPh>
    <rPh sb="89" eb="91">
      <t>ゼンネン</t>
    </rPh>
    <rPh sb="91" eb="93">
      <t>タイヒ</t>
    </rPh>
    <rPh sb="94" eb="96">
      <t>ヨウイ</t>
    </rPh>
    <phoneticPr fontId="21"/>
  </si>
  <si>
    <t>歳出情報</t>
    <rPh sb="0" eb="2">
      <t>サイシュツ</t>
    </rPh>
    <rPh sb="2" eb="4">
      <t>ジョウホウ</t>
    </rPh>
    <phoneticPr fontId="21"/>
  </si>
  <si>
    <t>歳出科目事業毎の端数調整された決算額ついて、Excel等で編集可能な形式でデータ出力ができること。出力データには、前年度の決算額も出力され、前年対比が容易であること。</t>
    <rPh sb="0" eb="2">
      <t>サイシュツ</t>
    </rPh>
    <rPh sb="2" eb="4">
      <t>カモク</t>
    </rPh>
    <rPh sb="4" eb="6">
      <t>ジギョウ</t>
    </rPh>
    <rPh sb="6" eb="7">
      <t>ゴト</t>
    </rPh>
    <rPh sb="8" eb="10">
      <t>ハスウ</t>
    </rPh>
    <rPh sb="10" eb="12">
      <t>チョウセイ</t>
    </rPh>
    <rPh sb="15" eb="17">
      <t>ケッサン</t>
    </rPh>
    <rPh sb="17" eb="18">
      <t>ガク</t>
    </rPh>
    <rPh sb="27" eb="28">
      <t>トウ</t>
    </rPh>
    <rPh sb="29" eb="31">
      <t>ヘンシュウ</t>
    </rPh>
    <rPh sb="31" eb="33">
      <t>カノウ</t>
    </rPh>
    <rPh sb="34" eb="36">
      <t>ケイシキ</t>
    </rPh>
    <rPh sb="40" eb="42">
      <t>シュツリョク</t>
    </rPh>
    <rPh sb="49" eb="51">
      <t>シュツリョク</t>
    </rPh>
    <rPh sb="57" eb="60">
      <t>ゼンネンド</t>
    </rPh>
    <rPh sb="61" eb="63">
      <t>ケッサン</t>
    </rPh>
    <rPh sb="63" eb="64">
      <t>ガク</t>
    </rPh>
    <rPh sb="65" eb="67">
      <t>シュツリョク</t>
    </rPh>
    <rPh sb="70" eb="72">
      <t>ゼンネン</t>
    </rPh>
    <rPh sb="72" eb="74">
      <t>タイヒ</t>
    </rPh>
    <rPh sb="75" eb="77">
      <t>ヨウイ</t>
    </rPh>
    <phoneticPr fontId="21"/>
  </si>
  <si>
    <t>財源充当情報</t>
    <rPh sb="0" eb="2">
      <t>ザイゲン</t>
    </rPh>
    <rPh sb="2" eb="4">
      <t>ジュウトウ</t>
    </rPh>
    <rPh sb="4" eb="6">
      <t>ジョウホウ</t>
    </rPh>
    <phoneticPr fontId="21"/>
  </si>
  <si>
    <t>歳入の科目、所属、目的、歳出の科目、所属、性質、目的等様々な条件を指定して、歳入／歳出の財源充当情報をExcel等で編集可能な形式でデータ出力ができること。</t>
    <rPh sb="0" eb="2">
      <t>サイニュウ</t>
    </rPh>
    <rPh sb="3" eb="5">
      <t>カモク</t>
    </rPh>
    <rPh sb="6" eb="8">
      <t>ショゾク</t>
    </rPh>
    <rPh sb="9" eb="11">
      <t>モクテキ</t>
    </rPh>
    <rPh sb="12" eb="14">
      <t>サイシュツ</t>
    </rPh>
    <rPh sb="15" eb="17">
      <t>カモク</t>
    </rPh>
    <rPh sb="18" eb="20">
      <t>ショゾク</t>
    </rPh>
    <rPh sb="21" eb="23">
      <t>セイシツ</t>
    </rPh>
    <rPh sb="24" eb="26">
      <t>モクテキ</t>
    </rPh>
    <rPh sb="26" eb="27">
      <t>ナド</t>
    </rPh>
    <rPh sb="27" eb="29">
      <t>サマザマ</t>
    </rPh>
    <rPh sb="30" eb="32">
      <t>ジョウケン</t>
    </rPh>
    <rPh sb="33" eb="35">
      <t>シテイ</t>
    </rPh>
    <rPh sb="38" eb="40">
      <t>サイニュウ</t>
    </rPh>
    <rPh sb="41" eb="43">
      <t>サイシュツ</t>
    </rPh>
    <rPh sb="44" eb="46">
      <t>ザイゲン</t>
    </rPh>
    <rPh sb="46" eb="48">
      <t>ジュウトウ</t>
    </rPh>
    <rPh sb="48" eb="50">
      <t>ジョウホウ</t>
    </rPh>
    <rPh sb="56" eb="57">
      <t>トウ</t>
    </rPh>
    <rPh sb="58" eb="60">
      <t>ヘンシュウ</t>
    </rPh>
    <rPh sb="60" eb="62">
      <t>カノウ</t>
    </rPh>
    <rPh sb="63" eb="65">
      <t>ケイシキ</t>
    </rPh>
    <rPh sb="69" eb="71">
      <t>シュツリョク</t>
    </rPh>
    <phoneticPr fontId="21"/>
  </si>
  <si>
    <t>歳入財源・経費区分情報</t>
    <rPh sb="0" eb="2">
      <t>サイニュウ</t>
    </rPh>
    <rPh sb="2" eb="4">
      <t>ザイゲン</t>
    </rPh>
    <rPh sb="5" eb="7">
      <t>ケイヒ</t>
    </rPh>
    <rPh sb="7" eb="9">
      <t>クブン</t>
    </rPh>
    <rPh sb="9" eb="11">
      <t>ジョウホウ</t>
    </rPh>
    <phoneticPr fontId="21"/>
  </si>
  <si>
    <t>分析入力を行った結果、歳入分析情報に設定されている財源区分（特財／一財）・経費区分（経常／臨時）と、歳入科目情報に予め設定されている財源区分・経費区分を比較するための情報をExcel等で編集可能な形式でデータ出力ができること。</t>
    <rPh sb="0" eb="2">
      <t>ブンセキ</t>
    </rPh>
    <rPh sb="2" eb="4">
      <t>ニュウリョク</t>
    </rPh>
    <rPh sb="5" eb="6">
      <t>オコナ</t>
    </rPh>
    <rPh sb="8" eb="10">
      <t>ケッカ</t>
    </rPh>
    <rPh sb="11" eb="13">
      <t>サイニュウ</t>
    </rPh>
    <rPh sb="13" eb="15">
      <t>ブンセキ</t>
    </rPh>
    <rPh sb="15" eb="17">
      <t>ジョウホウ</t>
    </rPh>
    <rPh sb="18" eb="20">
      <t>セッテイ</t>
    </rPh>
    <rPh sb="25" eb="27">
      <t>ザイゲン</t>
    </rPh>
    <rPh sb="27" eb="29">
      <t>クブン</t>
    </rPh>
    <rPh sb="30" eb="32">
      <t>トクザイ</t>
    </rPh>
    <rPh sb="33" eb="35">
      <t>イチザイ</t>
    </rPh>
    <rPh sb="37" eb="39">
      <t>ケイヒ</t>
    </rPh>
    <rPh sb="39" eb="41">
      <t>クブン</t>
    </rPh>
    <rPh sb="42" eb="44">
      <t>ケイジョウ</t>
    </rPh>
    <rPh sb="45" eb="47">
      <t>リンジ</t>
    </rPh>
    <rPh sb="50" eb="52">
      <t>サイニュウ</t>
    </rPh>
    <rPh sb="52" eb="54">
      <t>カモク</t>
    </rPh>
    <rPh sb="54" eb="56">
      <t>ジョウホウ</t>
    </rPh>
    <rPh sb="57" eb="58">
      <t>アラカジ</t>
    </rPh>
    <rPh sb="59" eb="61">
      <t>セッテイ</t>
    </rPh>
    <rPh sb="66" eb="68">
      <t>ザイゲン</t>
    </rPh>
    <rPh sb="68" eb="70">
      <t>クブン</t>
    </rPh>
    <rPh sb="71" eb="73">
      <t>ケイヒ</t>
    </rPh>
    <rPh sb="73" eb="75">
      <t>クブン</t>
    </rPh>
    <rPh sb="76" eb="78">
      <t>ヒカク</t>
    </rPh>
    <rPh sb="83" eb="85">
      <t>ジョウホウ</t>
    </rPh>
    <rPh sb="91" eb="92">
      <t>トウ</t>
    </rPh>
    <rPh sb="93" eb="95">
      <t>ヘンシュウ</t>
    </rPh>
    <rPh sb="95" eb="97">
      <t>カノウ</t>
    </rPh>
    <rPh sb="98" eb="100">
      <t>ケイシキ</t>
    </rPh>
    <rPh sb="104" eb="106">
      <t>シュツリョク</t>
    </rPh>
    <phoneticPr fontId="21"/>
  </si>
  <si>
    <t>歳出経費区分情報</t>
    <rPh sb="0" eb="2">
      <t>サイシュツ</t>
    </rPh>
    <rPh sb="2" eb="4">
      <t>ケイヒ</t>
    </rPh>
    <rPh sb="4" eb="6">
      <t>クブン</t>
    </rPh>
    <rPh sb="6" eb="8">
      <t>ジョウホウ</t>
    </rPh>
    <phoneticPr fontId="21"/>
  </si>
  <si>
    <t>分析入力を行った結果、歳出分析情報に設定されている経費区分（経常／臨時）と、歳出科目事業情報に予め設定されている経費種別を比較するための情報をExcel等で編集可能な形式でデータ出力ができること。</t>
    <rPh sb="0" eb="2">
      <t>ブンセキ</t>
    </rPh>
    <rPh sb="2" eb="4">
      <t>ニュウリョク</t>
    </rPh>
    <rPh sb="5" eb="6">
      <t>オコナ</t>
    </rPh>
    <rPh sb="8" eb="10">
      <t>ケッカ</t>
    </rPh>
    <rPh sb="11" eb="13">
      <t>サイシュツ</t>
    </rPh>
    <rPh sb="13" eb="15">
      <t>ブンセキ</t>
    </rPh>
    <rPh sb="15" eb="17">
      <t>ジョウホウ</t>
    </rPh>
    <rPh sb="18" eb="20">
      <t>セッテイ</t>
    </rPh>
    <rPh sb="25" eb="27">
      <t>ケイヒ</t>
    </rPh>
    <rPh sb="27" eb="29">
      <t>クブン</t>
    </rPh>
    <rPh sb="30" eb="32">
      <t>ケイジョウ</t>
    </rPh>
    <rPh sb="33" eb="35">
      <t>リンジ</t>
    </rPh>
    <rPh sb="38" eb="40">
      <t>サイシュツ</t>
    </rPh>
    <rPh sb="40" eb="42">
      <t>カモク</t>
    </rPh>
    <rPh sb="42" eb="44">
      <t>ジギョウ</t>
    </rPh>
    <rPh sb="44" eb="46">
      <t>ジョウホウ</t>
    </rPh>
    <rPh sb="47" eb="48">
      <t>アラカジ</t>
    </rPh>
    <rPh sb="49" eb="51">
      <t>セッテイ</t>
    </rPh>
    <rPh sb="56" eb="58">
      <t>ケイヒ</t>
    </rPh>
    <rPh sb="58" eb="60">
      <t>シュベツ</t>
    </rPh>
    <rPh sb="61" eb="63">
      <t>ヒカク</t>
    </rPh>
    <rPh sb="68" eb="70">
      <t>ジョウホウ</t>
    </rPh>
    <rPh sb="76" eb="77">
      <t>トウ</t>
    </rPh>
    <rPh sb="78" eb="80">
      <t>ヘンシュウ</t>
    </rPh>
    <rPh sb="80" eb="82">
      <t>カノウ</t>
    </rPh>
    <rPh sb="83" eb="85">
      <t>ケイシキ</t>
    </rPh>
    <rPh sb="89" eb="91">
      <t>シュツリョク</t>
    </rPh>
    <phoneticPr fontId="21"/>
  </si>
  <si>
    <t>メモ情報出力</t>
    <rPh sb="2" eb="4">
      <t>ジョウホウ</t>
    </rPh>
    <rPh sb="4" eb="6">
      <t>シュツリョク</t>
    </rPh>
    <phoneticPr fontId="21"/>
  </si>
  <si>
    <t>分析入力画面で入力した、歳入、歳出、財源充当の各メモ情報をExcel等で編集可能な形式でデータ出力ができること。</t>
    <rPh sb="0" eb="2">
      <t>ブンセキ</t>
    </rPh>
    <rPh sb="2" eb="4">
      <t>ニュウリョク</t>
    </rPh>
    <rPh sb="4" eb="6">
      <t>ガメン</t>
    </rPh>
    <rPh sb="7" eb="9">
      <t>ニュウリョク</t>
    </rPh>
    <rPh sb="12" eb="14">
      <t>サイニュウ</t>
    </rPh>
    <rPh sb="15" eb="17">
      <t>サイシュツ</t>
    </rPh>
    <rPh sb="18" eb="20">
      <t>ザイゲン</t>
    </rPh>
    <rPh sb="20" eb="22">
      <t>ジュウトウ</t>
    </rPh>
    <rPh sb="23" eb="24">
      <t>カク</t>
    </rPh>
    <rPh sb="26" eb="28">
      <t>ジョウホウ</t>
    </rPh>
    <rPh sb="34" eb="35">
      <t>トウ</t>
    </rPh>
    <rPh sb="36" eb="38">
      <t>ヘンシュウ</t>
    </rPh>
    <rPh sb="38" eb="40">
      <t>カノウ</t>
    </rPh>
    <rPh sb="41" eb="43">
      <t>ケイシキ</t>
    </rPh>
    <rPh sb="47" eb="49">
      <t>シュツリョク</t>
    </rPh>
    <phoneticPr fontId="21"/>
  </si>
  <si>
    <t>事業費支弁人件費</t>
    <rPh sb="0" eb="3">
      <t>ジギョウヒ</t>
    </rPh>
    <rPh sb="3" eb="5">
      <t>シベン</t>
    </rPh>
    <rPh sb="5" eb="8">
      <t>ジンケンヒ</t>
    </rPh>
    <phoneticPr fontId="21"/>
  </si>
  <si>
    <t>支弁人件費の算出</t>
    <rPh sb="0" eb="2">
      <t>シベン</t>
    </rPh>
    <rPh sb="2" eb="5">
      <t>ジンケンヒ</t>
    </rPh>
    <rPh sb="6" eb="8">
      <t>サンシュツ</t>
    </rPh>
    <phoneticPr fontId="21"/>
  </si>
  <si>
    <t>投資的経費の事業費について、「工事費」「用地費」「その他」のそれぞれの決算額に対し、任意の割合（掛け率）より支弁人件費の算出が行えること。</t>
    <rPh sb="0" eb="3">
      <t>トウシテキ</t>
    </rPh>
    <rPh sb="3" eb="5">
      <t>ケイヒ</t>
    </rPh>
    <rPh sb="6" eb="8">
      <t>ジギョウ</t>
    </rPh>
    <rPh sb="8" eb="9">
      <t>ヒ</t>
    </rPh>
    <rPh sb="15" eb="18">
      <t>コウジヒ</t>
    </rPh>
    <rPh sb="20" eb="23">
      <t>ヨウチヒ</t>
    </rPh>
    <rPh sb="27" eb="28">
      <t>タ</t>
    </rPh>
    <rPh sb="35" eb="37">
      <t>ケッサン</t>
    </rPh>
    <rPh sb="37" eb="38">
      <t>ガク</t>
    </rPh>
    <rPh sb="39" eb="40">
      <t>タイ</t>
    </rPh>
    <rPh sb="42" eb="44">
      <t>ニンイ</t>
    </rPh>
    <rPh sb="45" eb="47">
      <t>ワリアイ</t>
    </rPh>
    <rPh sb="48" eb="49">
      <t>カ</t>
    </rPh>
    <rPh sb="50" eb="51">
      <t>リツ</t>
    </rPh>
    <rPh sb="54" eb="56">
      <t>シベン</t>
    </rPh>
    <rPh sb="56" eb="59">
      <t>ジンケンヒ</t>
    </rPh>
    <rPh sb="60" eb="62">
      <t>サンシュツ</t>
    </rPh>
    <rPh sb="63" eb="64">
      <t>オコナ</t>
    </rPh>
    <phoneticPr fontId="21"/>
  </si>
  <si>
    <t>支弁人件費の按分</t>
    <rPh sb="0" eb="2">
      <t>シベン</t>
    </rPh>
    <rPh sb="2" eb="5">
      <t>ジンケンヒ</t>
    </rPh>
    <rPh sb="6" eb="8">
      <t>アンブン</t>
    </rPh>
    <phoneticPr fontId="21"/>
  </si>
  <si>
    <t>算出した支弁人件費について、投資的経費に関わった職員の人件費から、それぞれの決算額に応じた割合で、支弁人件費分を自動按分できること。</t>
    <rPh sb="0" eb="2">
      <t>サンシュツ</t>
    </rPh>
    <rPh sb="4" eb="6">
      <t>シベン</t>
    </rPh>
    <rPh sb="6" eb="9">
      <t>ジンケンヒ</t>
    </rPh>
    <rPh sb="14" eb="16">
      <t>トウシ</t>
    </rPh>
    <rPh sb="38" eb="40">
      <t>ケッサン</t>
    </rPh>
    <rPh sb="40" eb="41">
      <t>ガク</t>
    </rPh>
    <rPh sb="42" eb="43">
      <t>オウ</t>
    </rPh>
    <rPh sb="45" eb="47">
      <t>ワリアイ</t>
    </rPh>
    <rPh sb="49" eb="51">
      <t>シベン</t>
    </rPh>
    <phoneticPr fontId="21"/>
  </si>
  <si>
    <t>事業費支弁人件費の更新</t>
    <rPh sb="0" eb="2">
      <t>ジギョウ</t>
    </rPh>
    <rPh sb="2" eb="3">
      <t>ヒ</t>
    </rPh>
    <rPh sb="3" eb="5">
      <t>シベン</t>
    </rPh>
    <rPh sb="5" eb="8">
      <t>ジンケンヒ</t>
    </rPh>
    <rPh sb="9" eb="11">
      <t>コウシン</t>
    </rPh>
    <phoneticPr fontId="21"/>
  </si>
  <si>
    <t>設定された事業費支弁人件費について、決算統計の分析情報に事業費支弁人件費分を反映できること。</t>
    <rPh sb="0" eb="2">
      <t>セッテイ</t>
    </rPh>
    <rPh sb="5" eb="8">
      <t>ジギョウヒ</t>
    </rPh>
    <rPh sb="8" eb="10">
      <t>シベン</t>
    </rPh>
    <rPh sb="10" eb="13">
      <t>ジンケンヒ</t>
    </rPh>
    <rPh sb="18" eb="20">
      <t>ケッサン</t>
    </rPh>
    <rPh sb="20" eb="22">
      <t>トウケイ</t>
    </rPh>
    <rPh sb="23" eb="25">
      <t>ブンセキ</t>
    </rPh>
    <rPh sb="25" eb="27">
      <t>ジョウホウ</t>
    </rPh>
    <rPh sb="28" eb="30">
      <t>ジギョウ</t>
    </rPh>
    <rPh sb="30" eb="31">
      <t>ヒ</t>
    </rPh>
    <rPh sb="31" eb="33">
      <t>シベン</t>
    </rPh>
    <rPh sb="33" eb="36">
      <t>ジンケンヒ</t>
    </rPh>
    <rPh sb="36" eb="37">
      <t>ブン</t>
    </rPh>
    <rPh sb="38" eb="40">
      <t>ハンエイ</t>
    </rPh>
    <phoneticPr fontId="21"/>
  </si>
  <si>
    <t>事業費支弁人件費の更新解除</t>
    <rPh sb="0" eb="2">
      <t>ジギョウ</t>
    </rPh>
    <rPh sb="2" eb="3">
      <t>ヒ</t>
    </rPh>
    <rPh sb="3" eb="5">
      <t>シベン</t>
    </rPh>
    <rPh sb="5" eb="8">
      <t>ジンケンヒ</t>
    </rPh>
    <rPh sb="9" eb="11">
      <t>コウシン</t>
    </rPh>
    <rPh sb="11" eb="13">
      <t>カイジョ</t>
    </rPh>
    <phoneticPr fontId="21"/>
  </si>
  <si>
    <t>決算統計の分析情報に反映した事業費支弁人件費の情報を、更新前の状態に戻すことができること。この時、既に入力さえている決算統計の分析情報には影響を与えないこと。</t>
    <rPh sb="0" eb="2">
      <t>ケッサン</t>
    </rPh>
    <rPh sb="2" eb="4">
      <t>トウケイ</t>
    </rPh>
    <rPh sb="5" eb="7">
      <t>ブンセキ</t>
    </rPh>
    <rPh sb="7" eb="9">
      <t>ジョウホウ</t>
    </rPh>
    <rPh sb="10" eb="12">
      <t>ハンエイ</t>
    </rPh>
    <rPh sb="14" eb="17">
      <t>ジギョウヒ</t>
    </rPh>
    <rPh sb="17" eb="19">
      <t>シベン</t>
    </rPh>
    <rPh sb="19" eb="22">
      <t>ジンケンヒ</t>
    </rPh>
    <rPh sb="23" eb="25">
      <t>ジョウホウ</t>
    </rPh>
    <rPh sb="27" eb="29">
      <t>コウシン</t>
    </rPh>
    <rPh sb="29" eb="30">
      <t>マエ</t>
    </rPh>
    <rPh sb="31" eb="33">
      <t>ジョウタイ</t>
    </rPh>
    <rPh sb="34" eb="35">
      <t>モド</t>
    </rPh>
    <rPh sb="47" eb="48">
      <t>トキ</t>
    </rPh>
    <rPh sb="49" eb="50">
      <t>スデ</t>
    </rPh>
    <rPh sb="51" eb="53">
      <t>ニュウリョク</t>
    </rPh>
    <rPh sb="58" eb="60">
      <t>ケッサン</t>
    </rPh>
    <rPh sb="60" eb="62">
      <t>トウケイ</t>
    </rPh>
    <rPh sb="63" eb="65">
      <t>ブンセキ</t>
    </rPh>
    <rPh sb="65" eb="67">
      <t>ジョウホウ</t>
    </rPh>
    <rPh sb="69" eb="71">
      <t>エイキョウ</t>
    </rPh>
    <rPh sb="72" eb="73">
      <t>アタ</t>
    </rPh>
    <phoneticPr fontId="21"/>
  </si>
  <si>
    <t>確認帳票出力</t>
    <rPh sb="0" eb="2">
      <t>カクニン</t>
    </rPh>
    <rPh sb="2" eb="4">
      <t>チョウヒョウ</t>
    </rPh>
    <rPh sb="4" eb="6">
      <t>シュツリョク</t>
    </rPh>
    <phoneticPr fontId="21"/>
  </si>
  <si>
    <t>事業費支弁人件費の増減に関わる性質・歳出目的別の科目内訳情報を出力するこができること。</t>
  </si>
  <si>
    <t>調査表作成</t>
    <rPh sb="0" eb="3">
      <t>チョウサヒョウ</t>
    </rPh>
    <rPh sb="3" eb="5">
      <t>サクセイ</t>
    </rPh>
    <phoneticPr fontId="21"/>
  </si>
  <si>
    <t>調査表自動作成</t>
    <rPh sb="0" eb="2">
      <t>チョウサ</t>
    </rPh>
    <rPh sb="2" eb="3">
      <t>ヒョウ</t>
    </rPh>
    <rPh sb="3" eb="5">
      <t>ジドウ</t>
    </rPh>
    <rPh sb="5" eb="7">
      <t>サクセイ</t>
    </rPh>
    <phoneticPr fontId="21"/>
  </si>
  <si>
    <t>分析入力において入力された分析情報を元に、決算統計の調査表において自動集計可能な行列値を自動的に集計することできること。</t>
    <rPh sb="0" eb="2">
      <t>ブンセキ</t>
    </rPh>
    <rPh sb="2" eb="4">
      <t>ニュウリョク</t>
    </rPh>
    <rPh sb="8" eb="10">
      <t>ニュウリョク</t>
    </rPh>
    <rPh sb="13" eb="15">
      <t>ブンセキ</t>
    </rPh>
    <rPh sb="15" eb="17">
      <t>ジョウホウ</t>
    </rPh>
    <rPh sb="18" eb="19">
      <t>モト</t>
    </rPh>
    <rPh sb="21" eb="23">
      <t>ケッサン</t>
    </rPh>
    <rPh sb="23" eb="25">
      <t>トウケイ</t>
    </rPh>
    <rPh sb="26" eb="28">
      <t>チョウサ</t>
    </rPh>
    <rPh sb="28" eb="29">
      <t>ヒョウ</t>
    </rPh>
    <rPh sb="33" eb="35">
      <t>ジドウ</t>
    </rPh>
    <rPh sb="35" eb="37">
      <t>シュウケイ</t>
    </rPh>
    <rPh sb="37" eb="39">
      <t>カノウ</t>
    </rPh>
    <rPh sb="40" eb="42">
      <t>ギョウレツ</t>
    </rPh>
    <rPh sb="42" eb="43">
      <t>チ</t>
    </rPh>
    <rPh sb="44" eb="47">
      <t>ジドウテキ</t>
    </rPh>
    <rPh sb="48" eb="50">
      <t>シュウケイ</t>
    </rPh>
    <phoneticPr fontId="21"/>
  </si>
  <si>
    <t>調査表の自動集計において、各調査表の前回更新日時が確認できること。</t>
    <rPh sb="0" eb="2">
      <t>チョウサ</t>
    </rPh>
    <rPh sb="2" eb="3">
      <t>ヒョウ</t>
    </rPh>
    <rPh sb="4" eb="6">
      <t>ジドウ</t>
    </rPh>
    <rPh sb="6" eb="8">
      <t>シュウケイ</t>
    </rPh>
    <rPh sb="13" eb="14">
      <t>カク</t>
    </rPh>
    <rPh sb="14" eb="16">
      <t>チョウサ</t>
    </rPh>
    <rPh sb="16" eb="17">
      <t>ヒョウ</t>
    </rPh>
    <rPh sb="18" eb="20">
      <t>ゼンカイ</t>
    </rPh>
    <rPh sb="20" eb="22">
      <t>コウシン</t>
    </rPh>
    <rPh sb="22" eb="24">
      <t>ニチジ</t>
    </rPh>
    <rPh sb="25" eb="27">
      <t>カクニン</t>
    </rPh>
    <phoneticPr fontId="21"/>
  </si>
  <si>
    <t>調査表入力</t>
    <rPh sb="0" eb="2">
      <t>チョウサ</t>
    </rPh>
    <rPh sb="2" eb="3">
      <t>ヒョウ</t>
    </rPh>
    <rPh sb="3" eb="5">
      <t>ニュウリョク</t>
    </rPh>
    <phoneticPr fontId="21"/>
  </si>
  <si>
    <t>調査表の自動集計に対応していない調査表に対し、数値の入力・修正ができること。</t>
    <rPh sb="0" eb="2">
      <t>チョウサ</t>
    </rPh>
    <rPh sb="2" eb="3">
      <t>ヒョウ</t>
    </rPh>
    <rPh sb="4" eb="6">
      <t>ジドウ</t>
    </rPh>
    <rPh sb="6" eb="8">
      <t>シュウケイ</t>
    </rPh>
    <rPh sb="9" eb="11">
      <t>タイオウ</t>
    </rPh>
    <rPh sb="16" eb="18">
      <t>チョウサ</t>
    </rPh>
    <rPh sb="18" eb="19">
      <t>ヒョウ</t>
    </rPh>
    <rPh sb="20" eb="21">
      <t>タイ</t>
    </rPh>
    <rPh sb="23" eb="25">
      <t>スウチ</t>
    </rPh>
    <rPh sb="26" eb="28">
      <t>ニュウリョク</t>
    </rPh>
    <rPh sb="29" eb="31">
      <t>シュウセイ</t>
    </rPh>
    <phoneticPr fontId="21"/>
  </si>
  <si>
    <t>全ての調査表において、同一画面にて調査表を切り替えながら確認・入力等の作業をできること。</t>
    <rPh sb="0" eb="1">
      <t>スベ</t>
    </rPh>
    <rPh sb="3" eb="5">
      <t>チョウサ</t>
    </rPh>
    <rPh sb="5" eb="6">
      <t>ヒョウ</t>
    </rPh>
    <rPh sb="11" eb="13">
      <t>ドウイツ</t>
    </rPh>
    <rPh sb="13" eb="15">
      <t>ガメン</t>
    </rPh>
    <rPh sb="17" eb="19">
      <t>チョウサ</t>
    </rPh>
    <rPh sb="19" eb="20">
      <t>ヒョウ</t>
    </rPh>
    <rPh sb="21" eb="22">
      <t>キ</t>
    </rPh>
    <rPh sb="23" eb="24">
      <t>カ</t>
    </rPh>
    <rPh sb="28" eb="30">
      <t>カクニン</t>
    </rPh>
    <rPh sb="31" eb="33">
      <t>ニュウリョク</t>
    </rPh>
    <rPh sb="33" eb="34">
      <t>ナド</t>
    </rPh>
    <rPh sb="35" eb="37">
      <t>サギョウ</t>
    </rPh>
    <phoneticPr fontId="21"/>
  </si>
  <si>
    <t>制度改正対応</t>
    <rPh sb="0" eb="2">
      <t>セイド</t>
    </rPh>
    <rPh sb="2" eb="4">
      <t>カイセイ</t>
    </rPh>
    <rPh sb="4" eb="6">
      <t>タイオウ</t>
    </rPh>
    <phoneticPr fontId="21"/>
  </si>
  <si>
    <t>調査表においては、毎年実施される制度改正に対応し、最新の状態で決算統計の作業をできること。</t>
    <rPh sb="0" eb="3">
      <t>チョウサヒョウ</t>
    </rPh>
    <rPh sb="9" eb="11">
      <t>マイトシ</t>
    </rPh>
    <rPh sb="11" eb="13">
      <t>ジッシ</t>
    </rPh>
    <rPh sb="16" eb="18">
      <t>セイド</t>
    </rPh>
    <rPh sb="18" eb="20">
      <t>カイセイ</t>
    </rPh>
    <rPh sb="21" eb="23">
      <t>タイオウ</t>
    </rPh>
    <rPh sb="25" eb="27">
      <t>サイシン</t>
    </rPh>
    <rPh sb="28" eb="30">
      <t>ジョウタイ</t>
    </rPh>
    <rPh sb="31" eb="33">
      <t>ケッサン</t>
    </rPh>
    <rPh sb="33" eb="35">
      <t>トウケイ</t>
    </rPh>
    <rPh sb="36" eb="38">
      <t>サギョウ</t>
    </rPh>
    <phoneticPr fontId="21"/>
  </si>
  <si>
    <t>内訳出力</t>
    <rPh sb="0" eb="2">
      <t>ウチワケ</t>
    </rPh>
    <rPh sb="2" eb="4">
      <t>シュツリョク</t>
    </rPh>
    <phoneticPr fontId="21"/>
  </si>
  <si>
    <t>自動集計された行列情報について、集計された数値の内訳情報の出力ができること。</t>
    <rPh sb="0" eb="2">
      <t>ジドウ</t>
    </rPh>
    <rPh sb="2" eb="4">
      <t>シュウケイ</t>
    </rPh>
    <rPh sb="7" eb="9">
      <t>ギョウレツ</t>
    </rPh>
    <rPh sb="9" eb="11">
      <t>ジョウホウ</t>
    </rPh>
    <rPh sb="16" eb="18">
      <t>シュウケイ</t>
    </rPh>
    <rPh sb="21" eb="23">
      <t>スウチ</t>
    </rPh>
    <rPh sb="24" eb="26">
      <t>ウチワケ</t>
    </rPh>
    <rPh sb="26" eb="28">
      <t>ジョウホウ</t>
    </rPh>
    <rPh sb="29" eb="31">
      <t>シュツリョク</t>
    </rPh>
    <phoneticPr fontId="21"/>
  </si>
  <si>
    <t>内訳情報は、帳票形式およびExcel等で編集可能な形式で出力されるものとし、前年度決算額もあわせて出力されること。</t>
    <rPh sb="0" eb="2">
      <t>ウチワケ</t>
    </rPh>
    <rPh sb="2" eb="4">
      <t>ジョウホウ</t>
    </rPh>
    <rPh sb="6" eb="8">
      <t>チョウヒョウ</t>
    </rPh>
    <rPh sb="8" eb="10">
      <t>ケイシキ</t>
    </rPh>
    <rPh sb="18" eb="19">
      <t>トウ</t>
    </rPh>
    <rPh sb="20" eb="22">
      <t>ヘンシュウ</t>
    </rPh>
    <rPh sb="22" eb="24">
      <t>カノウ</t>
    </rPh>
    <rPh sb="25" eb="27">
      <t>ケイシキ</t>
    </rPh>
    <rPh sb="28" eb="30">
      <t>シュツリョク</t>
    </rPh>
    <rPh sb="38" eb="41">
      <t>ゼンネンド</t>
    </rPh>
    <rPh sb="41" eb="43">
      <t>ケッサン</t>
    </rPh>
    <rPh sb="43" eb="44">
      <t>ガク</t>
    </rPh>
    <rPh sb="49" eb="51">
      <t>シュツリョク</t>
    </rPh>
    <phoneticPr fontId="21"/>
  </si>
  <si>
    <t>調査表出力</t>
    <rPh sb="0" eb="2">
      <t>チョウサ</t>
    </rPh>
    <rPh sb="2" eb="3">
      <t>ヒョウ</t>
    </rPh>
    <rPh sb="3" eb="5">
      <t>シュツリョク</t>
    </rPh>
    <phoneticPr fontId="21"/>
  </si>
  <si>
    <t>全ての調査表のイメージファイルをExcel等で編集可能な形式で出力することができること。</t>
    <rPh sb="0" eb="1">
      <t>スベ</t>
    </rPh>
    <rPh sb="3" eb="5">
      <t>チョウサ</t>
    </rPh>
    <rPh sb="5" eb="6">
      <t>ヒョウ</t>
    </rPh>
    <rPh sb="21" eb="22">
      <t>トウ</t>
    </rPh>
    <rPh sb="23" eb="25">
      <t>ヘンシュウ</t>
    </rPh>
    <rPh sb="25" eb="27">
      <t>カノウ</t>
    </rPh>
    <rPh sb="28" eb="30">
      <t>ケイシキ</t>
    </rPh>
    <rPh sb="31" eb="33">
      <t>シュツリョク</t>
    </rPh>
    <phoneticPr fontId="21"/>
  </si>
  <si>
    <t>表内検算</t>
    <rPh sb="0" eb="2">
      <t>ヒョウナイ</t>
    </rPh>
    <rPh sb="2" eb="4">
      <t>ケンザン</t>
    </rPh>
    <phoneticPr fontId="21"/>
  </si>
  <si>
    <t>作成された全てほ調査表について、表内検算ができること。表内検算の結果、エラーとなる項目については、エラーリストを出力できること。</t>
    <rPh sb="0" eb="2">
      <t>サクセイ</t>
    </rPh>
    <rPh sb="5" eb="6">
      <t>スベ</t>
    </rPh>
    <rPh sb="8" eb="10">
      <t>チョウサ</t>
    </rPh>
    <rPh sb="10" eb="11">
      <t>ヒョウ</t>
    </rPh>
    <rPh sb="16" eb="18">
      <t>ヒョウナイ</t>
    </rPh>
    <rPh sb="18" eb="20">
      <t>ケンザン</t>
    </rPh>
    <rPh sb="27" eb="29">
      <t>ヒョウナイ</t>
    </rPh>
    <rPh sb="29" eb="31">
      <t>ケンザン</t>
    </rPh>
    <rPh sb="32" eb="34">
      <t>ケッカ</t>
    </rPh>
    <rPh sb="41" eb="43">
      <t>コウモク</t>
    </rPh>
    <rPh sb="56" eb="58">
      <t>シュツリョク</t>
    </rPh>
    <phoneticPr fontId="21"/>
  </si>
  <si>
    <t>表間突合</t>
    <rPh sb="0" eb="2">
      <t>ヒョウカン</t>
    </rPh>
    <rPh sb="2" eb="4">
      <t>トツゴウ</t>
    </rPh>
    <phoneticPr fontId="21"/>
  </si>
  <si>
    <t>作成された全てほ調査表について、表間突合ができること。表間突合の結果、エラーとなる項目については、エラーリストを出力できること。</t>
    <rPh sb="0" eb="2">
      <t>サクセイ</t>
    </rPh>
    <rPh sb="5" eb="6">
      <t>スベ</t>
    </rPh>
    <rPh sb="8" eb="10">
      <t>チョウサ</t>
    </rPh>
    <rPh sb="10" eb="11">
      <t>ヒョウ</t>
    </rPh>
    <rPh sb="16" eb="17">
      <t>オモテ</t>
    </rPh>
    <rPh sb="17" eb="18">
      <t>アイダ</t>
    </rPh>
    <rPh sb="18" eb="19">
      <t>トツ</t>
    </rPh>
    <rPh sb="19" eb="20">
      <t>ゴウ</t>
    </rPh>
    <rPh sb="27" eb="28">
      <t>オモテ</t>
    </rPh>
    <rPh sb="28" eb="29">
      <t>アイダ</t>
    </rPh>
    <rPh sb="29" eb="30">
      <t>トツ</t>
    </rPh>
    <rPh sb="30" eb="31">
      <t>ゴウ</t>
    </rPh>
    <rPh sb="32" eb="34">
      <t>ケッカ</t>
    </rPh>
    <rPh sb="41" eb="43">
      <t>コウモク</t>
    </rPh>
    <rPh sb="56" eb="58">
      <t>シュツリョク</t>
    </rPh>
    <phoneticPr fontId="21"/>
  </si>
  <si>
    <t>データ連携</t>
    <rPh sb="3" eb="5">
      <t>レンケイ</t>
    </rPh>
    <phoneticPr fontId="21"/>
  </si>
  <si>
    <t>データ出力</t>
    <rPh sb="3" eb="5">
      <t>シュツリョク</t>
    </rPh>
    <phoneticPr fontId="21"/>
  </si>
  <si>
    <t>決算統計システムにて作成された調査表を、総務省電子調査表システムに移行可能な規定フォーマットに準拠した形式で出力できること。</t>
    <rPh sb="0" eb="2">
      <t>ケッサン</t>
    </rPh>
    <rPh sb="2" eb="4">
      <t>トウケイ</t>
    </rPh>
    <rPh sb="10" eb="12">
      <t>サクセイ</t>
    </rPh>
    <rPh sb="15" eb="18">
      <t>チョウサヒョウ</t>
    </rPh>
    <rPh sb="20" eb="23">
      <t>ソウムショウ</t>
    </rPh>
    <rPh sb="23" eb="25">
      <t>デンシ</t>
    </rPh>
    <rPh sb="25" eb="27">
      <t>チョウサ</t>
    </rPh>
    <rPh sb="27" eb="28">
      <t>ヒョウ</t>
    </rPh>
    <rPh sb="33" eb="35">
      <t>イコウ</t>
    </rPh>
    <rPh sb="35" eb="37">
      <t>カノウ</t>
    </rPh>
    <rPh sb="38" eb="40">
      <t>キテイ</t>
    </rPh>
    <rPh sb="47" eb="49">
      <t>ジュンキョ</t>
    </rPh>
    <rPh sb="51" eb="53">
      <t>ケイシキ</t>
    </rPh>
    <rPh sb="54" eb="56">
      <t>シュツリョク</t>
    </rPh>
    <phoneticPr fontId="21"/>
  </si>
  <si>
    <t>データ取込</t>
    <rPh sb="3" eb="5">
      <t>トリコミ</t>
    </rPh>
    <phoneticPr fontId="21"/>
  </si>
  <si>
    <t>「LG-WAN決算統計データ」や「総務省システムにて作成済の提出用DATファイル」を決算統計システムに取り込むことができること。</t>
    <rPh sb="42" eb="44">
      <t>ケッサン</t>
    </rPh>
    <rPh sb="44" eb="46">
      <t>トウケイ</t>
    </rPh>
    <rPh sb="51" eb="52">
      <t>ト</t>
    </rPh>
    <rPh sb="53" eb="54">
      <t>コ</t>
    </rPh>
    <phoneticPr fontId="21"/>
  </si>
  <si>
    <t>地方単独事業（ソフト）調査表</t>
    <rPh sb="0" eb="2">
      <t>チホウ</t>
    </rPh>
    <rPh sb="2" eb="4">
      <t>タンドク</t>
    </rPh>
    <rPh sb="4" eb="6">
      <t>ジギョウ</t>
    </rPh>
    <rPh sb="11" eb="13">
      <t>チョウサ</t>
    </rPh>
    <rPh sb="13" eb="14">
      <t>ヒョウ</t>
    </rPh>
    <phoneticPr fontId="21"/>
  </si>
  <si>
    <t>決算統計にて分析入力を行った歳出目的・性質別情報のうち単独事業費分の決算額を抽出できること。</t>
    <rPh sb="11" eb="12">
      <t>オコナ</t>
    </rPh>
    <rPh sb="38" eb="40">
      <t>チュウシュツ</t>
    </rPh>
    <phoneticPr fontId="21"/>
  </si>
  <si>
    <t>分析データ入力</t>
    <rPh sb="0" eb="2">
      <t>ブンセキ</t>
    </rPh>
    <rPh sb="5" eb="7">
      <t>ニュウリョク</t>
    </rPh>
    <phoneticPr fontId="21"/>
  </si>
  <si>
    <t>歳出科目ごとに配下の事業に対して、調査表で用いる歳出区分を設定できること。</t>
    <rPh sb="17" eb="20">
      <t>チョウサヒョウ</t>
    </rPh>
    <rPh sb="21" eb="22">
      <t>モチ</t>
    </rPh>
    <rPh sb="29" eb="31">
      <t>セッテイ</t>
    </rPh>
    <phoneticPr fontId="21"/>
  </si>
  <si>
    <t>調査表作成</t>
    <rPh sb="0" eb="2">
      <t>チョウサ</t>
    </rPh>
    <rPh sb="2" eb="3">
      <t>ヒョウ</t>
    </rPh>
    <rPh sb="3" eb="5">
      <t>サクセイ</t>
    </rPh>
    <phoneticPr fontId="21"/>
  </si>
  <si>
    <t>歳出区分の分析内容を基に、地方単独事業（ソフト）調査表が作成できること。</t>
    <rPh sb="0" eb="4">
      <t>サイシュツクブン</t>
    </rPh>
    <rPh sb="5" eb="9">
      <t>ブンセキナイヨウ</t>
    </rPh>
    <rPh sb="10" eb="11">
      <t>モト</t>
    </rPh>
    <rPh sb="28" eb="30">
      <t>サクセイ</t>
    </rPh>
    <phoneticPr fontId="21"/>
  </si>
  <si>
    <t>自動集計された行列情報について、集計された数値の内訳情報の出力ができること。</t>
  </si>
  <si>
    <t>作成された調査表を、総務省電子調査表システムに移行可能な規定フォーマットに準拠した形式で出力できること。</t>
  </si>
  <si>
    <t>予算分析</t>
    <rPh sb="0" eb="2">
      <t>ヨサン</t>
    </rPh>
    <rPh sb="2" eb="4">
      <t>ブンセキ</t>
    </rPh>
    <phoneticPr fontId="21"/>
  </si>
  <si>
    <t>予算編成システムにて入力された当初予算額情報や、補正予算額情報を取り込み、決算統計と同様の分析をできること。</t>
    <rPh sb="0" eb="2">
      <t>ヨサン</t>
    </rPh>
    <rPh sb="2" eb="4">
      <t>ヘンセイ</t>
    </rPh>
    <rPh sb="10" eb="12">
      <t>ニュウリョク</t>
    </rPh>
    <rPh sb="15" eb="17">
      <t>トウショ</t>
    </rPh>
    <rPh sb="17" eb="19">
      <t>ヨサン</t>
    </rPh>
    <rPh sb="19" eb="20">
      <t>ガク</t>
    </rPh>
    <rPh sb="20" eb="22">
      <t>ジョウホウ</t>
    </rPh>
    <rPh sb="24" eb="26">
      <t>ホセイ</t>
    </rPh>
    <rPh sb="26" eb="28">
      <t>ヨサン</t>
    </rPh>
    <rPh sb="28" eb="29">
      <t>ガク</t>
    </rPh>
    <rPh sb="29" eb="31">
      <t>ジョウホウ</t>
    </rPh>
    <rPh sb="32" eb="33">
      <t>ト</t>
    </rPh>
    <rPh sb="34" eb="35">
      <t>コ</t>
    </rPh>
    <rPh sb="37" eb="39">
      <t>ケッサン</t>
    </rPh>
    <rPh sb="39" eb="41">
      <t>トウケイ</t>
    </rPh>
    <rPh sb="42" eb="44">
      <t>ドウヨウ</t>
    </rPh>
    <rPh sb="45" eb="47">
      <t>ブンセキ</t>
    </rPh>
    <phoneticPr fontId="21"/>
  </si>
  <si>
    <t>債務負担管理</t>
    <rPh sb="0" eb="2">
      <t>サイム</t>
    </rPh>
    <rPh sb="2" eb="4">
      <t>フタン</t>
    </rPh>
    <rPh sb="4" eb="6">
      <t>カンリ</t>
    </rPh>
    <phoneticPr fontId="21"/>
  </si>
  <si>
    <t>台帳登録</t>
    <rPh sb="0" eb="2">
      <t>ダイチョウ</t>
    </rPh>
    <rPh sb="2" eb="4">
      <t>トウロク</t>
    </rPh>
    <phoneticPr fontId="21"/>
  </si>
  <si>
    <t>事項名、限度額、債務負担年数等の必要事項を入力することで債務負担行為台帳を作成できること。</t>
    <rPh sb="4" eb="6">
      <t>ゲンド</t>
    </rPh>
    <rPh sb="8" eb="10">
      <t>サイム</t>
    </rPh>
    <rPh sb="10" eb="12">
      <t>フタン</t>
    </rPh>
    <rPh sb="12" eb="15">
      <t>ネンスウナド</t>
    </rPh>
    <rPh sb="16" eb="18">
      <t>ヒツヨウ</t>
    </rPh>
    <rPh sb="18" eb="20">
      <t>ジコウ</t>
    </rPh>
    <rPh sb="21" eb="23">
      <t>ニュウリョク</t>
    </rPh>
    <phoneticPr fontId="21"/>
  </si>
  <si>
    <t>債務負担行為台帳は各課で入力を行ない、管理部門では確認するという運用ができること。</t>
    <rPh sb="0" eb="2">
      <t>サイム</t>
    </rPh>
    <rPh sb="2" eb="6">
      <t>フタンコウイ</t>
    </rPh>
    <rPh sb="6" eb="8">
      <t>ダイチョウ</t>
    </rPh>
    <rPh sb="9" eb="11">
      <t>カクカ</t>
    </rPh>
    <rPh sb="12" eb="14">
      <t>ニュウリョク</t>
    </rPh>
    <rPh sb="15" eb="16">
      <t>オコ</t>
    </rPh>
    <rPh sb="19" eb="21">
      <t>カンリ</t>
    </rPh>
    <rPh sb="21" eb="23">
      <t>ブモン</t>
    </rPh>
    <rPh sb="25" eb="27">
      <t>カクニン</t>
    </rPh>
    <rPh sb="32" eb="34">
      <t>ウンヨウ</t>
    </rPh>
    <phoneticPr fontId="21"/>
  </si>
  <si>
    <t>債務負担行為台帳を推計用データとして活用するため、本登録データと推計用データを別けて登録・管理できること。</t>
    <rPh sb="0" eb="2">
      <t>サイム</t>
    </rPh>
    <rPh sb="2" eb="6">
      <t>フタンコウイ</t>
    </rPh>
    <rPh sb="6" eb="8">
      <t>ダイチョウ</t>
    </rPh>
    <rPh sb="9" eb="12">
      <t>スイケイヨウ</t>
    </rPh>
    <rPh sb="18" eb="20">
      <t>カツヨウ</t>
    </rPh>
    <rPh sb="25" eb="28">
      <t>ホントウロク</t>
    </rPh>
    <rPh sb="32" eb="35">
      <t>スイケイヨウ</t>
    </rPh>
    <rPh sb="39" eb="40">
      <t>ワ</t>
    </rPh>
    <rPh sb="42" eb="44">
      <t>トウロク</t>
    </rPh>
    <rPh sb="45" eb="47">
      <t>カンリ</t>
    </rPh>
    <phoneticPr fontId="21"/>
  </si>
  <si>
    <t>債務負担行為台帳に登録された金額より、自動的に各年度毎の負担設定額を自動算出できること。</t>
    <rPh sb="0" eb="4">
      <t>サイムフタン</t>
    </rPh>
    <rPh sb="4" eb="6">
      <t>コウイ</t>
    </rPh>
    <rPh sb="6" eb="8">
      <t>ダイチョウ</t>
    </rPh>
    <rPh sb="9" eb="11">
      <t>トウロク</t>
    </rPh>
    <rPh sb="14" eb="16">
      <t>キンガク</t>
    </rPh>
    <rPh sb="19" eb="22">
      <t>ジドウテキ</t>
    </rPh>
    <rPh sb="23" eb="24">
      <t>カク</t>
    </rPh>
    <rPh sb="24" eb="26">
      <t>ネンド</t>
    </rPh>
    <rPh sb="26" eb="27">
      <t>ゴト</t>
    </rPh>
    <rPh sb="28" eb="30">
      <t>フタン</t>
    </rPh>
    <rPh sb="30" eb="32">
      <t>セッテイ</t>
    </rPh>
    <rPh sb="32" eb="33">
      <t>ガク</t>
    </rPh>
    <rPh sb="34" eb="36">
      <t>ジドウ</t>
    </rPh>
    <rPh sb="36" eb="38">
      <t>サンシュツ</t>
    </rPh>
    <phoneticPr fontId="21"/>
  </si>
  <si>
    <t>自動的に設定された負担設定額は、任意で修正をできること。</t>
    <rPh sb="0" eb="3">
      <t>ジドウテキ</t>
    </rPh>
    <rPh sb="4" eb="6">
      <t>セッテイ</t>
    </rPh>
    <rPh sb="9" eb="11">
      <t>フタン</t>
    </rPh>
    <rPh sb="11" eb="13">
      <t>セッテイ</t>
    </rPh>
    <rPh sb="13" eb="14">
      <t>ガク</t>
    </rPh>
    <rPh sb="16" eb="18">
      <t>ニンイ</t>
    </rPh>
    <rPh sb="19" eb="21">
      <t>シュウセイ</t>
    </rPh>
    <phoneticPr fontId="21"/>
  </si>
  <si>
    <t>負担設定額の管理と合わせて、執行額（実績額）の管理ができること。</t>
    <rPh sb="0" eb="2">
      <t>フタン</t>
    </rPh>
    <rPh sb="2" eb="4">
      <t>セッテイ</t>
    </rPh>
    <rPh sb="4" eb="5">
      <t>ガク</t>
    </rPh>
    <rPh sb="6" eb="8">
      <t>カンリ</t>
    </rPh>
    <rPh sb="9" eb="10">
      <t>ア</t>
    </rPh>
    <rPh sb="14" eb="16">
      <t>シッコウ</t>
    </rPh>
    <rPh sb="16" eb="17">
      <t>ガク</t>
    </rPh>
    <rPh sb="18" eb="21">
      <t>ジッセキガク</t>
    </rPh>
    <rPh sb="23" eb="25">
      <t>カンリ</t>
    </rPh>
    <phoneticPr fontId="21"/>
  </si>
  <si>
    <t>債務負担行為台帳毎に、備考情報を登録できること。</t>
    <rPh sb="0" eb="4">
      <t>サイムフタン</t>
    </rPh>
    <rPh sb="4" eb="6">
      <t>コウイ</t>
    </rPh>
    <rPh sb="6" eb="8">
      <t>ダイチョウ</t>
    </rPh>
    <rPh sb="8" eb="9">
      <t>ゴト</t>
    </rPh>
    <rPh sb="11" eb="15">
      <t>ビコウジョウホウ</t>
    </rPh>
    <rPh sb="16" eb="18">
      <t>トウロク</t>
    </rPh>
    <phoneticPr fontId="21"/>
  </si>
  <si>
    <t>推計用として登録されているデータについて、任意のデータを指定して本登録データに変更したり、削除したりできること。</t>
    <rPh sb="0" eb="2">
      <t>スイケイ</t>
    </rPh>
    <rPh sb="2" eb="3">
      <t>ヨウ</t>
    </rPh>
    <rPh sb="6" eb="8">
      <t>トウロク</t>
    </rPh>
    <rPh sb="21" eb="23">
      <t>ニンイ</t>
    </rPh>
    <rPh sb="28" eb="30">
      <t>シテイ</t>
    </rPh>
    <rPh sb="32" eb="35">
      <t>ホントウロク</t>
    </rPh>
    <rPh sb="39" eb="41">
      <t>ヘンコウ</t>
    </rPh>
    <rPh sb="45" eb="47">
      <t>サクジョ</t>
    </rPh>
    <phoneticPr fontId="21"/>
  </si>
  <si>
    <t>台帳印刷</t>
    <rPh sb="0" eb="2">
      <t>ダイチョウ</t>
    </rPh>
    <rPh sb="2" eb="4">
      <t>インサツ</t>
    </rPh>
    <phoneticPr fontId="21"/>
  </si>
  <si>
    <t>債務負担行為台帳を帳票として出力できること。</t>
    <rPh sb="0" eb="2">
      <t>サイム</t>
    </rPh>
    <rPh sb="2" eb="6">
      <t>フタンコウイ</t>
    </rPh>
    <rPh sb="6" eb="8">
      <t>ダイチョウ</t>
    </rPh>
    <rPh sb="9" eb="11">
      <t>チョウヒョウ</t>
    </rPh>
    <rPh sb="14" eb="16">
      <t>シュツリョク</t>
    </rPh>
    <phoneticPr fontId="21"/>
  </si>
  <si>
    <t>EUC機能</t>
    <rPh sb="3" eb="5">
      <t>キノウ</t>
    </rPh>
    <phoneticPr fontId="21"/>
  </si>
  <si>
    <t>データ出力</t>
    <rPh sb="2" eb="4">
      <t>シュツリョク</t>
    </rPh>
    <phoneticPr fontId="21"/>
  </si>
  <si>
    <t>債務負担行為台帳として登録された情報について、台帳の各項目を抽出条件として指定し、CSVまたはExcel形式データとしてデータを取り出すことができること。</t>
    <rPh sb="0" eb="2">
      <t>サイム</t>
    </rPh>
    <rPh sb="2" eb="4">
      <t>フタン</t>
    </rPh>
    <rPh sb="4" eb="6">
      <t>コウイ</t>
    </rPh>
    <rPh sb="6" eb="8">
      <t>ダイチョウ</t>
    </rPh>
    <rPh sb="11" eb="13">
      <t>トウロク</t>
    </rPh>
    <rPh sb="16" eb="18">
      <t>ジョウホウ</t>
    </rPh>
    <rPh sb="23" eb="25">
      <t>ダイチョウ</t>
    </rPh>
    <rPh sb="26" eb="27">
      <t>カク</t>
    </rPh>
    <rPh sb="27" eb="29">
      <t>コウモク</t>
    </rPh>
    <rPh sb="30" eb="32">
      <t>チュウシュツ</t>
    </rPh>
    <rPh sb="32" eb="34">
      <t>ジョウケン</t>
    </rPh>
    <rPh sb="37" eb="39">
      <t>シテイ</t>
    </rPh>
    <rPh sb="52" eb="54">
      <t>ケイシキ</t>
    </rPh>
    <rPh sb="64" eb="65">
      <t>ト</t>
    </rPh>
    <rPh sb="66" eb="67">
      <t>ダ</t>
    </rPh>
    <phoneticPr fontId="21"/>
  </si>
  <si>
    <t>予算書作成</t>
    <rPh sb="0" eb="3">
      <t>ヨサンショ</t>
    </rPh>
    <rPh sb="3" eb="5">
      <t>サクセイ</t>
    </rPh>
    <phoneticPr fontId="21"/>
  </si>
  <si>
    <t>債務負担行為</t>
    <rPh sb="0" eb="2">
      <t>サイム</t>
    </rPh>
    <rPh sb="2" eb="6">
      <t>フタンコウイ</t>
    </rPh>
    <phoneticPr fontId="21"/>
  </si>
  <si>
    <t>予算書「第X表　債務負担行為」を作成できること。（Xは任意に設定できること）</t>
    <rPh sb="27" eb="29">
      <t>ニンイ</t>
    </rPh>
    <rPh sb="30" eb="32">
      <t>セッテイ</t>
    </rPh>
    <phoneticPr fontId="24"/>
  </si>
  <si>
    <t>債務負担行為調書</t>
    <rPh sb="0" eb="6">
      <t>サイムフタンコウイ</t>
    </rPh>
    <rPh sb="6" eb="8">
      <t>チョウショ</t>
    </rPh>
    <phoneticPr fontId="21"/>
  </si>
  <si>
    <t>債務負担行為調書を作成できること。</t>
  </si>
  <si>
    <t>37表作成</t>
    <rPh sb="2" eb="3">
      <t>ヒョウ</t>
    </rPh>
    <rPh sb="3" eb="5">
      <t>サクセイ</t>
    </rPh>
    <phoneticPr fontId="21"/>
  </si>
  <si>
    <t>債務負担行為台帳から決算統計の37表を作成できること。また、決算統計システムにデータ連携できること。</t>
    <rPh sb="10" eb="12">
      <t>ケッサン</t>
    </rPh>
    <rPh sb="12" eb="14">
      <t>トウケイ</t>
    </rPh>
    <rPh sb="17" eb="18">
      <t>ヒョウ</t>
    </rPh>
    <rPh sb="19" eb="21">
      <t>サクセイ</t>
    </rPh>
    <rPh sb="30" eb="32">
      <t>ケッサン</t>
    </rPh>
    <rPh sb="32" eb="34">
      <t>トウケイ</t>
    </rPh>
    <rPh sb="42" eb="44">
      <t>レンケイ</t>
    </rPh>
    <phoneticPr fontId="21"/>
  </si>
  <si>
    <t>データ保守</t>
    <rPh sb="3" eb="5">
      <t>ホシュ</t>
    </rPh>
    <phoneticPr fontId="21"/>
  </si>
  <si>
    <t>債務負担行為台帳の登録に用いる、会計、事業、目的といった区分値の情報を、担当部門にて修正できること。</t>
    <rPh sb="0" eb="2">
      <t>サイム</t>
    </rPh>
    <rPh sb="2" eb="6">
      <t>フタンコウイ</t>
    </rPh>
    <rPh sb="6" eb="8">
      <t>ダイチョウ</t>
    </rPh>
    <rPh sb="9" eb="11">
      <t>トウロク</t>
    </rPh>
    <rPh sb="12" eb="13">
      <t>モチ</t>
    </rPh>
    <rPh sb="16" eb="18">
      <t>カイケイ</t>
    </rPh>
    <rPh sb="19" eb="21">
      <t>ジギョウ</t>
    </rPh>
    <rPh sb="22" eb="24">
      <t>モクテキ</t>
    </rPh>
    <rPh sb="28" eb="31">
      <t>クブンチ</t>
    </rPh>
    <rPh sb="32" eb="34">
      <t>ジョウホウ</t>
    </rPh>
    <rPh sb="36" eb="38">
      <t>タントウ</t>
    </rPh>
    <rPh sb="38" eb="40">
      <t>ブモン</t>
    </rPh>
    <rPh sb="42" eb="44">
      <t>シュウセイ</t>
    </rPh>
    <phoneticPr fontId="21"/>
  </si>
  <si>
    <t>債務負担行為台帳の登録に用いる、会計、事業、目的といった区分値の情報を、一覧形式で帳票出力及びCSVまたはExcel形式データとして出力できること。</t>
    <rPh sb="0" eb="2">
      <t>サイム</t>
    </rPh>
    <rPh sb="2" eb="6">
      <t>フタンコウイ</t>
    </rPh>
    <rPh sb="6" eb="8">
      <t>ダイチョウ</t>
    </rPh>
    <rPh sb="9" eb="11">
      <t>トウロク</t>
    </rPh>
    <rPh sb="12" eb="13">
      <t>モチ</t>
    </rPh>
    <rPh sb="16" eb="18">
      <t>カイケイ</t>
    </rPh>
    <rPh sb="19" eb="21">
      <t>ジギョウ</t>
    </rPh>
    <rPh sb="22" eb="24">
      <t>モクテキ</t>
    </rPh>
    <rPh sb="28" eb="31">
      <t>クブンチ</t>
    </rPh>
    <rPh sb="32" eb="34">
      <t>ジョウホウ</t>
    </rPh>
    <rPh sb="36" eb="38">
      <t>イチラン</t>
    </rPh>
    <rPh sb="38" eb="40">
      <t>ケイシキ</t>
    </rPh>
    <rPh sb="41" eb="43">
      <t>チョウヒョウ</t>
    </rPh>
    <rPh sb="43" eb="45">
      <t>シュツリョク</t>
    </rPh>
    <rPh sb="45" eb="46">
      <t>オヨ</t>
    </rPh>
    <rPh sb="58" eb="60">
      <t>ケイシキ</t>
    </rPh>
    <rPh sb="66" eb="68">
      <t>シュツリョク</t>
    </rPh>
    <phoneticPr fontId="21"/>
  </si>
  <si>
    <t>起債管理</t>
    <rPh sb="0" eb="2">
      <t>キサイ</t>
    </rPh>
    <rPh sb="2" eb="4">
      <t>カンリ</t>
    </rPh>
    <phoneticPr fontId="21"/>
  </si>
  <si>
    <t>台帳管理</t>
    <rPh sb="0" eb="2">
      <t>ダイチョウ</t>
    </rPh>
    <rPh sb="2" eb="4">
      <t>カンリ</t>
    </rPh>
    <phoneticPr fontId="21"/>
  </si>
  <si>
    <t>一つの借入に対し、事業別の管理および交付税算入分の管理が可能であり、親（借入台帳）－子（事業台帳）－孫（内訳台帳）の３階層での管理ができること。</t>
    <rPh sb="0" eb="1">
      <t>ヒト</t>
    </rPh>
    <rPh sb="3" eb="5">
      <t>カリイレ</t>
    </rPh>
    <rPh sb="6" eb="7">
      <t>タイ</t>
    </rPh>
    <rPh sb="34" eb="35">
      <t>オヤ</t>
    </rPh>
    <rPh sb="36" eb="38">
      <t>カリイレ</t>
    </rPh>
    <rPh sb="38" eb="40">
      <t>ダイチョウ</t>
    </rPh>
    <rPh sb="42" eb="43">
      <t>コ</t>
    </rPh>
    <rPh sb="44" eb="46">
      <t>ジギョウ</t>
    </rPh>
    <rPh sb="46" eb="48">
      <t>ダイチョウ</t>
    </rPh>
    <rPh sb="50" eb="51">
      <t>マゴ</t>
    </rPh>
    <rPh sb="52" eb="54">
      <t>ウチワケ</t>
    </rPh>
    <rPh sb="54" eb="56">
      <t>ダイチョウ</t>
    </rPh>
    <rPh sb="59" eb="61">
      <t>カイソウ</t>
    </rPh>
    <rPh sb="63" eb="65">
      <t>カンリ</t>
    </rPh>
    <phoneticPr fontId="22"/>
  </si>
  <si>
    <t>一つの借入台帳に対し、複数の事業別に分割し管理できること。</t>
    <rPh sb="0" eb="1">
      <t>ヒト</t>
    </rPh>
    <rPh sb="3" eb="5">
      <t>カリイレ</t>
    </rPh>
    <rPh sb="5" eb="7">
      <t>ダイチョウ</t>
    </rPh>
    <rPh sb="8" eb="9">
      <t>タイ</t>
    </rPh>
    <rPh sb="11" eb="13">
      <t>フクスウ</t>
    </rPh>
    <rPh sb="14" eb="16">
      <t>ジギョウ</t>
    </rPh>
    <rPh sb="16" eb="17">
      <t>ベツ</t>
    </rPh>
    <rPh sb="18" eb="20">
      <t>ブンカツ</t>
    </rPh>
    <rPh sb="21" eb="23">
      <t>カンリ</t>
    </rPh>
    <phoneticPr fontId="25"/>
  </si>
  <si>
    <t>一つの事業台帳に対し、複数の交付税算入区分に分割し管理できること。</t>
    <rPh sb="0" eb="1">
      <t>ヒト</t>
    </rPh>
    <rPh sb="3" eb="5">
      <t>ジギョウ</t>
    </rPh>
    <rPh sb="5" eb="7">
      <t>ダイチョウ</t>
    </rPh>
    <rPh sb="8" eb="9">
      <t>タイ</t>
    </rPh>
    <rPh sb="11" eb="13">
      <t>フクスウ</t>
    </rPh>
    <rPh sb="14" eb="17">
      <t>コウフゼイ</t>
    </rPh>
    <rPh sb="17" eb="19">
      <t>サンニュウ</t>
    </rPh>
    <rPh sb="19" eb="21">
      <t>クブン</t>
    </rPh>
    <rPh sb="22" eb="24">
      <t>ブンカツ</t>
    </rPh>
    <rPh sb="25" eb="27">
      <t>カンリ</t>
    </rPh>
    <phoneticPr fontId="25"/>
  </si>
  <si>
    <t>借入の台帳情報として、本登録を始め、借入予定としての「仮登録」、シミュレーションデータとしての「推計用」といった登録方法での管理ができること。</t>
    <rPh sb="0" eb="2">
      <t>カリイレ</t>
    </rPh>
    <rPh sb="3" eb="5">
      <t>ダイチョウ</t>
    </rPh>
    <rPh sb="5" eb="7">
      <t>ジョウホウ</t>
    </rPh>
    <rPh sb="11" eb="14">
      <t>ホントウロク</t>
    </rPh>
    <rPh sb="15" eb="16">
      <t>ハジ</t>
    </rPh>
    <rPh sb="18" eb="20">
      <t>カリイレ</t>
    </rPh>
    <rPh sb="20" eb="22">
      <t>ヨテイ</t>
    </rPh>
    <rPh sb="27" eb="28">
      <t>カリ</t>
    </rPh>
    <rPh sb="28" eb="30">
      <t>トウロク</t>
    </rPh>
    <rPh sb="48" eb="50">
      <t>スイケイ</t>
    </rPh>
    <rPh sb="50" eb="51">
      <t>ヨウ</t>
    </rPh>
    <rPh sb="56" eb="58">
      <t>トウロク</t>
    </rPh>
    <rPh sb="58" eb="60">
      <t>ホウホウ</t>
    </rPh>
    <rPh sb="62" eb="64">
      <t>カンリ</t>
    </rPh>
    <phoneticPr fontId="21"/>
  </si>
  <si>
    <t>仮登録や、推計用として登録した情報を、本登録等に切り替えることができること。</t>
    <rPh sb="0" eb="1">
      <t>カリ</t>
    </rPh>
    <rPh sb="1" eb="3">
      <t>トウロク</t>
    </rPh>
    <rPh sb="5" eb="7">
      <t>スイケイ</t>
    </rPh>
    <rPh sb="7" eb="8">
      <t>ヨウ</t>
    </rPh>
    <rPh sb="11" eb="13">
      <t>トウロク</t>
    </rPh>
    <rPh sb="15" eb="17">
      <t>ジョウホウ</t>
    </rPh>
    <rPh sb="19" eb="22">
      <t>ホントウロク</t>
    </rPh>
    <rPh sb="22" eb="23">
      <t>ナド</t>
    </rPh>
    <rPh sb="24" eb="25">
      <t>キ</t>
    </rPh>
    <rPh sb="26" eb="27">
      <t>カ</t>
    </rPh>
    <phoneticPr fontId="21"/>
  </si>
  <si>
    <t>仮登録や、推計用から本登録への切り替えが、複数の台帳を選択し一括でできること。</t>
    <rPh sb="10" eb="11">
      <t>ホン</t>
    </rPh>
    <rPh sb="11" eb="13">
      <t>トウロク</t>
    </rPh>
    <rPh sb="15" eb="16">
      <t>キ</t>
    </rPh>
    <rPh sb="17" eb="18">
      <t>カ</t>
    </rPh>
    <rPh sb="21" eb="23">
      <t>フクスウ</t>
    </rPh>
    <rPh sb="24" eb="26">
      <t>ダイチョウ</t>
    </rPh>
    <rPh sb="27" eb="29">
      <t>センタク</t>
    </rPh>
    <rPh sb="30" eb="32">
      <t>イッカツ</t>
    </rPh>
    <phoneticPr fontId="21"/>
  </si>
  <si>
    <t>仮登録や、推計用として登録したデータ等を、一括で削除できること。</t>
    <rPh sb="5" eb="8">
      <t>スイケイヨウ</t>
    </rPh>
    <rPh sb="11" eb="13">
      <t>トウロク</t>
    </rPh>
    <rPh sb="18" eb="19">
      <t>ナド</t>
    </rPh>
    <rPh sb="21" eb="23">
      <t>イッカツ</t>
    </rPh>
    <rPh sb="24" eb="26">
      <t>サクジョ</t>
    </rPh>
    <phoneticPr fontId="21"/>
  </si>
  <si>
    <t>帳票出力時に、本登録された情報と、仮登録または推計用として登録された情報を組み合わを選択できること。</t>
    <rPh sb="0" eb="2">
      <t>チョウヒョウ</t>
    </rPh>
    <rPh sb="2" eb="4">
      <t>シュツリョク</t>
    </rPh>
    <rPh sb="4" eb="5">
      <t>ジ</t>
    </rPh>
    <rPh sb="7" eb="10">
      <t>ホントウロク</t>
    </rPh>
    <rPh sb="13" eb="15">
      <t>ジョウホウ</t>
    </rPh>
    <rPh sb="17" eb="20">
      <t>カリトウロク</t>
    </rPh>
    <rPh sb="23" eb="26">
      <t>スイケイヨウ</t>
    </rPh>
    <rPh sb="29" eb="31">
      <t>トウロク</t>
    </rPh>
    <rPh sb="34" eb="36">
      <t>ジョウホウ</t>
    </rPh>
    <rPh sb="37" eb="38">
      <t>ク</t>
    </rPh>
    <rPh sb="39" eb="40">
      <t>ア</t>
    </rPh>
    <rPh sb="42" eb="44">
      <t>センタク</t>
    </rPh>
    <phoneticPr fontId="21"/>
  </si>
  <si>
    <t>借入台帳登録</t>
    <rPh sb="0" eb="2">
      <t>カリイレ</t>
    </rPh>
    <rPh sb="2" eb="4">
      <t>ダイチョウ</t>
    </rPh>
    <rPh sb="4" eb="6">
      <t>トウロク</t>
    </rPh>
    <phoneticPr fontId="21"/>
  </si>
  <si>
    <t>借入台帳は、既存の借入台帳より複写登録できること。</t>
    <rPh sb="0" eb="2">
      <t>カリイレ</t>
    </rPh>
    <rPh sb="2" eb="4">
      <t>ダイチョウ</t>
    </rPh>
    <rPh sb="6" eb="8">
      <t>キゾン</t>
    </rPh>
    <rPh sb="9" eb="11">
      <t>カリイレ</t>
    </rPh>
    <rPh sb="11" eb="13">
      <t>ダイチョウ</t>
    </rPh>
    <rPh sb="15" eb="17">
      <t>フクシャ</t>
    </rPh>
    <rPh sb="17" eb="19">
      <t>トウロク</t>
    </rPh>
    <phoneticPr fontId="21"/>
  </si>
  <si>
    <t>市町村合併時等で、旧団体分の起債台帳が存在する場合、別けて管理できること。</t>
    <rPh sb="0" eb="3">
      <t>シチョウソン</t>
    </rPh>
    <rPh sb="3" eb="5">
      <t>ガッペイ</t>
    </rPh>
    <rPh sb="5" eb="7">
      <t>ドキナド</t>
    </rPh>
    <rPh sb="9" eb="12">
      <t>キュウダンタイ</t>
    </rPh>
    <rPh sb="12" eb="13">
      <t>ブン</t>
    </rPh>
    <rPh sb="14" eb="16">
      <t>キサイ</t>
    </rPh>
    <rPh sb="16" eb="18">
      <t>ダイチョウ</t>
    </rPh>
    <rPh sb="19" eb="21">
      <t>ソンザイ</t>
    </rPh>
    <rPh sb="23" eb="25">
      <t>バアイ</t>
    </rPh>
    <rPh sb="26" eb="27">
      <t>ワ</t>
    </rPh>
    <rPh sb="29" eb="31">
      <t>カンリ</t>
    </rPh>
    <phoneticPr fontId="21"/>
  </si>
  <si>
    <t>元利金等、元金均等、満期一括の償還計算ができること。</t>
  </si>
  <si>
    <t>固定金利、変動金利、10年後利率見直しに対応できること。また、変動予定日が登録できること。</t>
    <rPh sb="0" eb="2">
      <t>コテイ</t>
    </rPh>
    <rPh sb="2" eb="4">
      <t>キンリ</t>
    </rPh>
    <rPh sb="5" eb="7">
      <t>ヘンドウ</t>
    </rPh>
    <rPh sb="7" eb="9">
      <t>キンリ</t>
    </rPh>
    <rPh sb="12" eb="14">
      <t>ネンゴ</t>
    </rPh>
    <rPh sb="14" eb="18">
      <t>リリツミナオ</t>
    </rPh>
    <rPh sb="20" eb="22">
      <t>タイオウ</t>
    </rPh>
    <rPh sb="31" eb="33">
      <t>ヘンドウ</t>
    </rPh>
    <rPh sb="33" eb="36">
      <t>ヨテイビ</t>
    </rPh>
    <rPh sb="37" eb="39">
      <t>トウロク</t>
    </rPh>
    <phoneticPr fontId="21"/>
  </si>
  <si>
    <t>起債前借に対応できること。また、起債前借→本借の入力ができること。</t>
    <rPh sb="0" eb="2">
      <t>キサイ</t>
    </rPh>
    <rPh sb="2" eb="4">
      <t>マエガ</t>
    </rPh>
    <rPh sb="5" eb="7">
      <t>タイオウ</t>
    </rPh>
    <rPh sb="16" eb="18">
      <t>キサイ</t>
    </rPh>
    <rPh sb="18" eb="20">
      <t>マエガ</t>
    </rPh>
    <rPh sb="21" eb="23">
      <t>ホンカ</t>
    </rPh>
    <rPh sb="24" eb="26">
      <t>ニュウリョク</t>
    </rPh>
    <phoneticPr fontId="21"/>
  </si>
  <si>
    <t>起債の借換に対応できること。</t>
    <rPh sb="0" eb="2">
      <t>キサイ</t>
    </rPh>
    <rPh sb="3" eb="5">
      <t>カリカエ</t>
    </rPh>
    <rPh sb="6" eb="8">
      <t>タイオウ</t>
    </rPh>
    <phoneticPr fontId="21"/>
  </si>
  <si>
    <t>前借→本借や借換を行った際には、台帳番号が変更されないこと。また、前借状態、借換回数が枝番として管理できること。</t>
    <rPh sb="0" eb="2">
      <t>マエガ</t>
    </rPh>
    <rPh sb="3" eb="5">
      <t>ホンカ</t>
    </rPh>
    <rPh sb="6" eb="8">
      <t>カリカエ</t>
    </rPh>
    <rPh sb="9" eb="10">
      <t>オコナ</t>
    </rPh>
    <rPh sb="12" eb="13">
      <t>サイ</t>
    </rPh>
    <rPh sb="16" eb="18">
      <t>ダイチョウ</t>
    </rPh>
    <rPh sb="18" eb="20">
      <t>バンゴウ</t>
    </rPh>
    <rPh sb="21" eb="23">
      <t>ヘンコウ</t>
    </rPh>
    <rPh sb="33" eb="35">
      <t>マエガリ</t>
    </rPh>
    <rPh sb="35" eb="37">
      <t>ジョウタイ</t>
    </rPh>
    <rPh sb="38" eb="40">
      <t>カリカエ</t>
    </rPh>
    <rPh sb="40" eb="42">
      <t>カイスウ</t>
    </rPh>
    <rPh sb="43" eb="44">
      <t>エダ</t>
    </rPh>
    <rPh sb="44" eb="45">
      <t>バン</t>
    </rPh>
    <rPh sb="48" eb="50">
      <t>カンリ</t>
    </rPh>
    <phoneticPr fontId="21"/>
  </si>
  <si>
    <t>入力された償還方法、据置回数、借入額等の情報に基づき、償還明細が自動で作成できること。</t>
    <rPh sb="0" eb="2">
      <t>ニュウリョク</t>
    </rPh>
    <rPh sb="5" eb="7">
      <t>ショウカン</t>
    </rPh>
    <rPh sb="7" eb="9">
      <t>ホウホウ</t>
    </rPh>
    <rPh sb="10" eb="12">
      <t>スエオキ</t>
    </rPh>
    <rPh sb="12" eb="14">
      <t>カイスウ</t>
    </rPh>
    <rPh sb="15" eb="17">
      <t>カリイレ</t>
    </rPh>
    <rPh sb="17" eb="18">
      <t>ガク</t>
    </rPh>
    <rPh sb="18" eb="19">
      <t>ナド</t>
    </rPh>
    <rPh sb="20" eb="22">
      <t>ジョウホウ</t>
    </rPh>
    <rPh sb="23" eb="24">
      <t>モト</t>
    </rPh>
    <rPh sb="27" eb="29">
      <t>ショウカン</t>
    </rPh>
    <rPh sb="29" eb="31">
      <t>メイサイ</t>
    </rPh>
    <rPh sb="32" eb="34">
      <t>ジドウ</t>
    </rPh>
    <rPh sb="35" eb="37">
      <t>サクセイ</t>
    </rPh>
    <phoneticPr fontId="21"/>
  </si>
  <si>
    <t>借入先毎に、休日振替区分、日割り区分、銀行によっては実日数計算、定時日数計算などが設定でき、借入先に応じた償還明細を自動計算できること。</t>
    <rPh sb="0" eb="2">
      <t>カリイレ</t>
    </rPh>
    <rPh sb="2" eb="3">
      <t>サキ</t>
    </rPh>
    <rPh sb="3" eb="4">
      <t>ゴト</t>
    </rPh>
    <rPh sb="6" eb="8">
      <t>キュウジツ</t>
    </rPh>
    <rPh sb="8" eb="10">
      <t>フリカエ</t>
    </rPh>
    <rPh sb="10" eb="12">
      <t>クブン</t>
    </rPh>
    <rPh sb="13" eb="15">
      <t>ヒワ</t>
    </rPh>
    <rPh sb="16" eb="18">
      <t>クブン</t>
    </rPh>
    <rPh sb="19" eb="21">
      <t>ギンコウ</t>
    </rPh>
    <rPh sb="26" eb="27">
      <t>ジツ</t>
    </rPh>
    <rPh sb="27" eb="29">
      <t>ニッスウ</t>
    </rPh>
    <rPh sb="29" eb="31">
      <t>ケイサン</t>
    </rPh>
    <rPh sb="32" eb="34">
      <t>テイジ</t>
    </rPh>
    <rPh sb="34" eb="36">
      <t>ニッスウ</t>
    </rPh>
    <rPh sb="36" eb="38">
      <t>ケイサン</t>
    </rPh>
    <rPh sb="41" eb="43">
      <t>セッテイ</t>
    </rPh>
    <rPh sb="46" eb="48">
      <t>カリイレ</t>
    </rPh>
    <rPh sb="48" eb="49">
      <t>サキ</t>
    </rPh>
    <rPh sb="50" eb="51">
      <t>オウ</t>
    </rPh>
    <rPh sb="53" eb="55">
      <t>ショウカン</t>
    </rPh>
    <rPh sb="55" eb="57">
      <t>メイサイ</t>
    </rPh>
    <rPh sb="58" eb="60">
      <t>ジドウ</t>
    </rPh>
    <rPh sb="60" eb="62">
      <t>ケイサン</t>
    </rPh>
    <phoneticPr fontId="21"/>
  </si>
  <si>
    <t>自動で作成された償還明細は、手入力で修正できること。</t>
    <rPh sb="0" eb="2">
      <t>ジドウ</t>
    </rPh>
    <rPh sb="3" eb="5">
      <t>サクセイ</t>
    </rPh>
    <rPh sb="8" eb="10">
      <t>ショウカン</t>
    </rPh>
    <rPh sb="10" eb="12">
      <t>メイサイ</t>
    </rPh>
    <rPh sb="14" eb="17">
      <t>テニュウリョク</t>
    </rPh>
    <rPh sb="18" eb="20">
      <t>シュウセイ</t>
    </rPh>
    <phoneticPr fontId="21"/>
  </si>
  <si>
    <t>手数料率が設定されている場合、償還に伴う手数料の明細も自動で作成できること。</t>
    <rPh sb="0" eb="4">
      <t>テスウリョウリツ</t>
    </rPh>
    <rPh sb="5" eb="7">
      <t>セッテイ</t>
    </rPh>
    <rPh sb="12" eb="14">
      <t>バアイ</t>
    </rPh>
    <rPh sb="15" eb="17">
      <t>ショウカン</t>
    </rPh>
    <rPh sb="18" eb="19">
      <t>トモナ</t>
    </rPh>
    <rPh sb="20" eb="23">
      <t>テスウリョウ</t>
    </rPh>
    <rPh sb="24" eb="26">
      <t>メイサイ</t>
    </rPh>
    <rPh sb="27" eb="29">
      <t>ジドウ</t>
    </rPh>
    <rPh sb="30" eb="32">
      <t>サクセイ</t>
    </rPh>
    <phoneticPr fontId="21"/>
  </si>
  <si>
    <t>手数料明細についても、手入力で修正できること。</t>
    <rPh sb="0" eb="3">
      <t>テスウリョウ</t>
    </rPh>
    <rPh sb="3" eb="5">
      <t>メイサイ</t>
    </rPh>
    <rPh sb="11" eb="14">
      <t>テニュウリョク</t>
    </rPh>
    <rPh sb="15" eb="17">
      <t>シュウセイ</t>
    </rPh>
    <phoneticPr fontId="21"/>
  </si>
  <si>
    <t>借入台帳ごとに備考を入力できること。</t>
    <rPh sb="0" eb="2">
      <t>カリイレ</t>
    </rPh>
    <rPh sb="2" eb="4">
      <t>ダイチョウ</t>
    </rPh>
    <rPh sb="7" eb="9">
      <t>ビコウ</t>
    </rPh>
    <rPh sb="10" eb="12">
      <t>ニュウリョク</t>
    </rPh>
    <phoneticPr fontId="21"/>
  </si>
  <si>
    <t>財政部門だけでなく、公営企業部門等でも同様に起債の管理ができること。</t>
  </si>
  <si>
    <t>部門ごとに、他部門の台帳の修正・参照の制御可否を設定する運用ができること。</t>
    <rPh sb="0" eb="2">
      <t>ブモン</t>
    </rPh>
    <rPh sb="6" eb="9">
      <t>タブモン</t>
    </rPh>
    <rPh sb="10" eb="12">
      <t>ダイチョウ</t>
    </rPh>
    <rPh sb="13" eb="15">
      <t>シュウセイ</t>
    </rPh>
    <rPh sb="16" eb="18">
      <t>サンショウ</t>
    </rPh>
    <rPh sb="19" eb="21">
      <t>セイギョ</t>
    </rPh>
    <rPh sb="21" eb="23">
      <t>カヒ</t>
    </rPh>
    <rPh sb="24" eb="26">
      <t>セッテイ</t>
    </rPh>
    <rPh sb="28" eb="30">
      <t>ウンヨウ</t>
    </rPh>
    <phoneticPr fontId="21"/>
  </si>
  <si>
    <t>事業台帳登録</t>
    <rPh sb="0" eb="2">
      <t>ジギョウ</t>
    </rPh>
    <rPh sb="2" eb="4">
      <t>ダイチョウ</t>
    </rPh>
    <rPh sb="4" eb="6">
      <t>トウロク</t>
    </rPh>
    <phoneticPr fontId="21"/>
  </si>
  <si>
    <t>事業台帳（子）毎に、借入台帳（親）と異なる台帳名称を設定できること。</t>
    <rPh sb="0" eb="2">
      <t>ジギョウ</t>
    </rPh>
    <rPh sb="2" eb="4">
      <t>ダイチョウ</t>
    </rPh>
    <rPh sb="5" eb="6">
      <t>コ</t>
    </rPh>
    <rPh sb="7" eb="8">
      <t>ゴト</t>
    </rPh>
    <rPh sb="10" eb="12">
      <t>カリイレ</t>
    </rPh>
    <rPh sb="12" eb="14">
      <t>ダイチョウ</t>
    </rPh>
    <rPh sb="15" eb="16">
      <t>オヤ</t>
    </rPh>
    <rPh sb="18" eb="19">
      <t>コト</t>
    </rPh>
    <rPh sb="21" eb="23">
      <t>ダイチョウ</t>
    </rPh>
    <rPh sb="23" eb="25">
      <t>メイショウ</t>
    </rPh>
    <rPh sb="26" eb="28">
      <t>セッテイ</t>
    </rPh>
    <phoneticPr fontId="21"/>
  </si>
  <si>
    <t>事業台帳毎に、会計を登録できること。</t>
    <rPh sb="0" eb="2">
      <t>ジギョウ</t>
    </rPh>
    <rPh sb="2" eb="4">
      <t>ダイチョウ</t>
    </rPh>
    <rPh sb="4" eb="5">
      <t>ゴト</t>
    </rPh>
    <rPh sb="7" eb="9">
      <t>カイケイ</t>
    </rPh>
    <rPh sb="10" eb="12">
      <t>トウロク</t>
    </rPh>
    <phoneticPr fontId="21"/>
  </si>
  <si>
    <t>事業台帳毎に、事業を登録できること。</t>
    <rPh sb="0" eb="2">
      <t>ジギョウ</t>
    </rPh>
    <rPh sb="2" eb="4">
      <t>ダイチョウ</t>
    </rPh>
    <rPh sb="4" eb="5">
      <t>ゴト</t>
    </rPh>
    <rPh sb="7" eb="9">
      <t>ジギョウ</t>
    </rPh>
    <rPh sb="10" eb="12">
      <t>トウロク</t>
    </rPh>
    <phoneticPr fontId="21"/>
  </si>
  <si>
    <t>事業台帳毎に、目的を登録できること。</t>
    <rPh sb="0" eb="2">
      <t>ジギョウ</t>
    </rPh>
    <rPh sb="2" eb="4">
      <t>ダイチョウ</t>
    </rPh>
    <rPh sb="4" eb="5">
      <t>ゴト</t>
    </rPh>
    <rPh sb="7" eb="9">
      <t>モクテキ</t>
    </rPh>
    <rPh sb="10" eb="12">
      <t>トウロク</t>
    </rPh>
    <phoneticPr fontId="21"/>
  </si>
  <si>
    <t>セグメント別財務書類を作成するために必要となるセグメント情報（科目、施設）を登録できること。</t>
    <rPh sb="5" eb="6">
      <t>ベツ</t>
    </rPh>
    <rPh sb="6" eb="8">
      <t>ザイム</t>
    </rPh>
    <rPh sb="8" eb="10">
      <t>ショルイ</t>
    </rPh>
    <rPh sb="11" eb="13">
      <t>サクセイ</t>
    </rPh>
    <rPh sb="18" eb="20">
      <t>ヒツヨウ</t>
    </rPh>
    <rPh sb="28" eb="30">
      <t>ジョウホウ</t>
    </rPh>
    <rPh sb="31" eb="33">
      <t>カモク</t>
    </rPh>
    <rPh sb="34" eb="36">
      <t>シセツ</t>
    </rPh>
    <rPh sb="38" eb="40">
      <t>トウロク</t>
    </rPh>
    <phoneticPr fontId="21"/>
  </si>
  <si>
    <t>事業台帳毎に備考を入力できること。</t>
    <rPh sb="0" eb="2">
      <t>ジギョウ</t>
    </rPh>
    <rPh sb="2" eb="4">
      <t>ダイチョウ</t>
    </rPh>
    <rPh sb="4" eb="5">
      <t>ゴト</t>
    </rPh>
    <rPh sb="6" eb="8">
      <t>ビコウ</t>
    </rPh>
    <rPh sb="9" eb="11">
      <t>ニュウリョク</t>
    </rPh>
    <phoneticPr fontId="21"/>
  </si>
  <si>
    <t>事業台帳毎の償還明細を自動で作成することができ、手入力で修正することもできること。</t>
    <rPh sb="0" eb="2">
      <t>ジギョウ</t>
    </rPh>
    <rPh sb="2" eb="4">
      <t>ダイチョウ</t>
    </rPh>
    <rPh sb="4" eb="5">
      <t>ゴト</t>
    </rPh>
    <rPh sb="6" eb="8">
      <t>ショウカン</t>
    </rPh>
    <rPh sb="8" eb="10">
      <t>メイサイ</t>
    </rPh>
    <rPh sb="11" eb="13">
      <t>ジドウ</t>
    </rPh>
    <rPh sb="14" eb="16">
      <t>サクセイ</t>
    </rPh>
    <rPh sb="24" eb="27">
      <t>テニュウリョク</t>
    </rPh>
    <rPh sb="28" eb="30">
      <t>シュウセイ</t>
    </rPh>
    <phoneticPr fontId="21"/>
  </si>
  <si>
    <t>内訳台帳登録</t>
    <rPh sb="0" eb="2">
      <t>ウチワケ</t>
    </rPh>
    <rPh sb="2" eb="4">
      <t>ダイチョウ</t>
    </rPh>
    <rPh sb="4" eb="6">
      <t>トウロク</t>
    </rPh>
    <phoneticPr fontId="21"/>
  </si>
  <si>
    <t>内訳台帳毎に、借入台帳、事業台帳と異なる台帳名称を設定できること。</t>
    <rPh sb="0" eb="2">
      <t>ウチワケ</t>
    </rPh>
    <rPh sb="2" eb="4">
      <t>ダイチョウ</t>
    </rPh>
    <rPh sb="4" eb="5">
      <t>ゴト</t>
    </rPh>
    <rPh sb="7" eb="9">
      <t>カリイレ</t>
    </rPh>
    <rPh sb="9" eb="11">
      <t>ダイチョウ</t>
    </rPh>
    <rPh sb="12" eb="14">
      <t>ジギョウ</t>
    </rPh>
    <rPh sb="14" eb="16">
      <t>ダイチョウ</t>
    </rPh>
    <rPh sb="17" eb="18">
      <t>コト</t>
    </rPh>
    <rPh sb="20" eb="22">
      <t>ダイチョウ</t>
    </rPh>
    <rPh sb="22" eb="24">
      <t>メイショウ</t>
    </rPh>
    <rPh sb="25" eb="27">
      <t>セッテイ</t>
    </rPh>
    <phoneticPr fontId="21"/>
  </si>
  <si>
    <t>内訳台帳にて、交付税の情報を管理できること。</t>
    <rPh sb="0" eb="2">
      <t>ウチワケ</t>
    </rPh>
    <rPh sb="2" eb="4">
      <t>ダイチョウ</t>
    </rPh>
    <rPh sb="7" eb="10">
      <t>コウフゼイ</t>
    </rPh>
    <rPh sb="11" eb="13">
      <t>ジョウホウ</t>
    </rPh>
    <rPh sb="14" eb="16">
      <t>カンリ</t>
    </rPh>
    <phoneticPr fontId="21"/>
  </si>
  <si>
    <t>交付税は理論償還と実償還を分けて管理ができること。</t>
    <rPh sb="0" eb="3">
      <t>コウフゼイ</t>
    </rPh>
    <rPh sb="4" eb="6">
      <t>リロン</t>
    </rPh>
    <rPh sb="6" eb="8">
      <t>ショウカン</t>
    </rPh>
    <rPh sb="9" eb="10">
      <t>ジツ</t>
    </rPh>
    <rPh sb="10" eb="12">
      <t>ショウカン</t>
    </rPh>
    <rPh sb="13" eb="14">
      <t>ワ</t>
    </rPh>
    <rPh sb="16" eb="18">
      <t>カンリ</t>
    </rPh>
    <phoneticPr fontId="21"/>
  </si>
  <si>
    <t>内訳台帳にて、道路情報を管理できること。</t>
    <rPh sb="0" eb="2">
      <t>ウチワケ</t>
    </rPh>
    <rPh sb="2" eb="4">
      <t>ダイチョウ</t>
    </rPh>
    <rPh sb="7" eb="9">
      <t>ドウロ</t>
    </rPh>
    <rPh sb="9" eb="11">
      <t>ジョウホウ</t>
    </rPh>
    <rPh sb="12" eb="14">
      <t>カンリ</t>
    </rPh>
    <phoneticPr fontId="21"/>
  </si>
  <si>
    <t>内訳台帳に、目的を細分化して登録できること。内訳台帳にて目的を管理する場合、事業台帳で登録された目的より優先されること。</t>
    <rPh sb="0" eb="2">
      <t>ウチワケ</t>
    </rPh>
    <rPh sb="2" eb="4">
      <t>ダイチョウ</t>
    </rPh>
    <rPh sb="6" eb="8">
      <t>モクテキ</t>
    </rPh>
    <rPh sb="9" eb="12">
      <t>サイブンカ</t>
    </rPh>
    <rPh sb="14" eb="16">
      <t>トウロク</t>
    </rPh>
    <rPh sb="22" eb="24">
      <t>ウチワケ</t>
    </rPh>
    <rPh sb="24" eb="26">
      <t>ダイチョウ</t>
    </rPh>
    <rPh sb="28" eb="30">
      <t>モクテキ</t>
    </rPh>
    <rPh sb="31" eb="33">
      <t>カンリ</t>
    </rPh>
    <rPh sb="35" eb="37">
      <t>バアイ</t>
    </rPh>
    <rPh sb="38" eb="40">
      <t>ジギョウ</t>
    </rPh>
    <rPh sb="40" eb="42">
      <t>ダイチョウ</t>
    </rPh>
    <rPh sb="43" eb="45">
      <t>トウロク</t>
    </rPh>
    <rPh sb="48" eb="50">
      <t>モクテキ</t>
    </rPh>
    <rPh sb="52" eb="54">
      <t>ユウセン</t>
    </rPh>
    <phoneticPr fontId="21"/>
  </si>
  <si>
    <t>内訳台帳毎に備考を入力できること。</t>
    <rPh sb="0" eb="2">
      <t>ウチワケ</t>
    </rPh>
    <rPh sb="2" eb="4">
      <t>ダイチョウ</t>
    </rPh>
    <rPh sb="4" eb="5">
      <t>ゴト</t>
    </rPh>
    <rPh sb="6" eb="8">
      <t>ビコウ</t>
    </rPh>
    <rPh sb="9" eb="11">
      <t>ニュウリョク</t>
    </rPh>
    <phoneticPr fontId="21"/>
  </si>
  <si>
    <t>内訳台帳の償還明細を自動で作成することができ、手入力で修正することもできること。</t>
    <rPh sb="0" eb="2">
      <t>ウチワケ</t>
    </rPh>
    <rPh sb="2" eb="4">
      <t>ダイチョウ</t>
    </rPh>
    <rPh sb="5" eb="7">
      <t>ショウカン</t>
    </rPh>
    <rPh sb="7" eb="9">
      <t>メイサイ</t>
    </rPh>
    <rPh sb="10" eb="12">
      <t>ジドウ</t>
    </rPh>
    <rPh sb="13" eb="15">
      <t>サクセイ</t>
    </rPh>
    <rPh sb="23" eb="26">
      <t>テニュウリョク</t>
    </rPh>
    <rPh sb="27" eb="29">
      <t>シュウセイ</t>
    </rPh>
    <phoneticPr fontId="21"/>
  </si>
  <si>
    <t>繰上償還</t>
    <rPh sb="0" eb="4">
      <t>クリアゲショウカン</t>
    </rPh>
    <phoneticPr fontId="21"/>
  </si>
  <si>
    <t>繰上償還、一部繰上償還に対応できること。繰上償還時には、交付税データも併せて処理する、しないの選択をできること。</t>
    <rPh sb="0" eb="2">
      <t>クリアゲ</t>
    </rPh>
    <rPh sb="2" eb="4">
      <t>ショウカン</t>
    </rPh>
    <rPh sb="5" eb="7">
      <t>イチブ</t>
    </rPh>
    <rPh sb="7" eb="9">
      <t>クリアゲ</t>
    </rPh>
    <rPh sb="9" eb="11">
      <t>ショウカン</t>
    </rPh>
    <rPh sb="12" eb="14">
      <t>タイオウ</t>
    </rPh>
    <rPh sb="20" eb="22">
      <t>クリアゲ</t>
    </rPh>
    <rPh sb="22" eb="24">
      <t>ショウカン</t>
    </rPh>
    <rPh sb="24" eb="25">
      <t>ジ</t>
    </rPh>
    <rPh sb="28" eb="31">
      <t>コウフゼイ</t>
    </rPh>
    <rPh sb="35" eb="36">
      <t>アワ</t>
    </rPh>
    <rPh sb="38" eb="40">
      <t>ショリ</t>
    </rPh>
    <rPh sb="47" eb="49">
      <t>センタク</t>
    </rPh>
    <phoneticPr fontId="21"/>
  </si>
  <si>
    <t>償還日以外の日の繰上償還もできること。</t>
  </si>
  <si>
    <t>利率変更</t>
    <rPh sb="0" eb="2">
      <t>リリツ</t>
    </rPh>
    <rPh sb="2" eb="4">
      <t>ヘンコウ</t>
    </rPh>
    <phoneticPr fontId="21"/>
  </si>
  <si>
    <t>利率変更に対応できること。利率変更時には、交付税データも併せて処理する、しないの選択をできること。</t>
    <rPh sb="0" eb="2">
      <t>リリツ</t>
    </rPh>
    <rPh sb="2" eb="4">
      <t>ヘンコウ</t>
    </rPh>
    <rPh sb="5" eb="7">
      <t>タイオウ</t>
    </rPh>
    <rPh sb="13" eb="15">
      <t>リリツ</t>
    </rPh>
    <rPh sb="15" eb="17">
      <t>ヘンコウ</t>
    </rPh>
    <rPh sb="17" eb="18">
      <t>ジ</t>
    </rPh>
    <rPh sb="21" eb="24">
      <t>コウフゼイ</t>
    </rPh>
    <rPh sb="28" eb="29">
      <t>アワ</t>
    </rPh>
    <rPh sb="31" eb="33">
      <t>ショリ</t>
    </rPh>
    <rPh sb="40" eb="42">
      <t>センタク</t>
    </rPh>
    <phoneticPr fontId="21"/>
  </si>
  <si>
    <t>端数処理</t>
    <rPh sb="0" eb="2">
      <t>ハスウ</t>
    </rPh>
    <rPh sb="2" eb="4">
      <t>ショリ</t>
    </rPh>
    <phoneticPr fontId="21"/>
  </si>
  <si>
    <t>償還明細において、元金均等の場合、端数処理として、切り上げ、切り捨て、四捨五入が行え、処理単位として、１円単位～百万円単位を選択できること。</t>
    <rPh sb="0" eb="2">
      <t>ショウカン</t>
    </rPh>
    <rPh sb="2" eb="4">
      <t>メイサイ</t>
    </rPh>
    <phoneticPr fontId="21"/>
  </si>
  <si>
    <t>償還日振替</t>
    <rPh sb="0" eb="3">
      <t>ショウカンビ</t>
    </rPh>
    <rPh sb="3" eb="5">
      <t>フリカエ</t>
    </rPh>
    <phoneticPr fontId="21"/>
  </si>
  <si>
    <t>借入先ごとに、償還日が土・日・祝日等にあたる場合の振替区分（前日、翌日）を設定することができ、償還明細上で振替日を確認できること。</t>
    <rPh sb="0" eb="2">
      <t>カリイレ</t>
    </rPh>
    <rPh sb="2" eb="3">
      <t>サキ</t>
    </rPh>
    <rPh sb="7" eb="10">
      <t>ショウカンビ</t>
    </rPh>
    <rPh sb="11" eb="12">
      <t>ド</t>
    </rPh>
    <rPh sb="13" eb="14">
      <t>ニチ</t>
    </rPh>
    <rPh sb="15" eb="17">
      <t>シュクジツ</t>
    </rPh>
    <rPh sb="17" eb="18">
      <t>トウ</t>
    </rPh>
    <rPh sb="22" eb="24">
      <t>バアイ</t>
    </rPh>
    <rPh sb="25" eb="27">
      <t>フリカエ</t>
    </rPh>
    <rPh sb="27" eb="29">
      <t>クブン</t>
    </rPh>
    <rPh sb="30" eb="32">
      <t>ゼンジツ</t>
    </rPh>
    <rPh sb="33" eb="35">
      <t>ヨクジツ</t>
    </rPh>
    <rPh sb="37" eb="39">
      <t>セッテイ</t>
    </rPh>
    <rPh sb="47" eb="49">
      <t>ショウカン</t>
    </rPh>
    <rPh sb="49" eb="51">
      <t>メイサイ</t>
    </rPh>
    <rPh sb="51" eb="52">
      <t>ジョウ</t>
    </rPh>
    <rPh sb="53" eb="56">
      <t>フリカエビ</t>
    </rPh>
    <rPh sb="57" eb="59">
      <t>カクニン</t>
    </rPh>
    <phoneticPr fontId="22"/>
  </si>
  <si>
    <t>資料出力</t>
    <rPh sb="0" eb="2">
      <t>シリョウ</t>
    </rPh>
    <rPh sb="2" eb="4">
      <t>シュツリョク</t>
    </rPh>
    <phoneticPr fontId="21"/>
  </si>
  <si>
    <t>決算統計３３表（地方債現在高の状況）を作成できること。</t>
    <rPh sb="0" eb="2">
      <t>ケッサン</t>
    </rPh>
    <rPh sb="2" eb="4">
      <t>トウケイ</t>
    </rPh>
    <rPh sb="6" eb="7">
      <t>ヒョウ</t>
    </rPh>
    <rPh sb="8" eb="10">
      <t>チホウ</t>
    </rPh>
    <rPh sb="10" eb="11">
      <t>サイ</t>
    </rPh>
    <rPh sb="11" eb="14">
      <t>ゲンザイダカ</t>
    </rPh>
    <rPh sb="15" eb="17">
      <t>ジョウキョウ</t>
    </rPh>
    <rPh sb="19" eb="21">
      <t>サクセイ</t>
    </rPh>
    <phoneticPr fontId="20"/>
  </si>
  <si>
    <t>決算統計３４表（地方債借入別利率別高）を作成できること。</t>
    <rPh sb="0" eb="2">
      <t>ケッサン</t>
    </rPh>
    <rPh sb="2" eb="4">
      <t>トウケイ</t>
    </rPh>
    <rPh sb="6" eb="7">
      <t>ヒョウ</t>
    </rPh>
    <rPh sb="8" eb="10">
      <t>チホウ</t>
    </rPh>
    <rPh sb="10" eb="11">
      <t>サイ</t>
    </rPh>
    <rPh sb="11" eb="13">
      <t>カリイレ</t>
    </rPh>
    <rPh sb="13" eb="14">
      <t>ベツ</t>
    </rPh>
    <rPh sb="14" eb="16">
      <t>リリツ</t>
    </rPh>
    <rPh sb="16" eb="17">
      <t>ベツ</t>
    </rPh>
    <rPh sb="17" eb="18">
      <t>タカ</t>
    </rPh>
    <rPh sb="20" eb="22">
      <t>サクセイ</t>
    </rPh>
    <phoneticPr fontId="20"/>
  </si>
  <si>
    <t>決算統計３６表（地方債年度別償還状況）を作成できること。</t>
    <rPh sb="0" eb="2">
      <t>ケッサン</t>
    </rPh>
    <rPh sb="2" eb="4">
      <t>トウケイ</t>
    </rPh>
    <rPh sb="6" eb="7">
      <t>ヒョウ</t>
    </rPh>
    <rPh sb="8" eb="10">
      <t>チホウ</t>
    </rPh>
    <rPh sb="10" eb="11">
      <t>サイ</t>
    </rPh>
    <rPh sb="11" eb="13">
      <t>ネンド</t>
    </rPh>
    <rPh sb="13" eb="14">
      <t>ベツ</t>
    </rPh>
    <rPh sb="14" eb="16">
      <t>ショウカン</t>
    </rPh>
    <rPh sb="16" eb="18">
      <t>ジョウキョウ</t>
    </rPh>
    <rPh sb="20" eb="22">
      <t>サクセイ</t>
    </rPh>
    <phoneticPr fontId="20"/>
  </si>
  <si>
    <t>作成した、３３表、３４表、３６表を決算統計システムに連携できること。連携は、手入力での転記ではなく、システム機能による連携を想定する。</t>
    <rPh sb="0" eb="2">
      <t>サクセイ</t>
    </rPh>
    <rPh sb="7" eb="8">
      <t>ヒョウ</t>
    </rPh>
    <rPh sb="11" eb="12">
      <t>ヒョウ</t>
    </rPh>
    <rPh sb="15" eb="16">
      <t>ヒョウ</t>
    </rPh>
    <rPh sb="17" eb="19">
      <t>ケッサン</t>
    </rPh>
    <rPh sb="19" eb="21">
      <t>トウケイ</t>
    </rPh>
    <rPh sb="26" eb="28">
      <t>レンケイ</t>
    </rPh>
    <rPh sb="34" eb="36">
      <t>レンケイ</t>
    </rPh>
    <rPh sb="38" eb="41">
      <t>テニュウリョク</t>
    </rPh>
    <rPh sb="43" eb="45">
      <t>テンキ</t>
    </rPh>
    <rPh sb="54" eb="56">
      <t>キノウ</t>
    </rPh>
    <rPh sb="59" eb="61">
      <t>レンケイ</t>
    </rPh>
    <rPh sb="62" eb="64">
      <t>ソウテイ</t>
    </rPh>
    <phoneticPr fontId="21"/>
  </si>
  <si>
    <t xml:space="preserve">決算統計２４表を作成できること。 
※公営企業会計用 </t>
  </si>
  <si>
    <t xml:space="preserve">決算統計４５表を作成できること。
※公営企業会計用 </t>
  </si>
  <si>
    <t>決算統計の制度改正に対応できること。</t>
    <rPh sb="0" eb="2">
      <t>ケッサン</t>
    </rPh>
    <rPh sb="2" eb="4">
      <t>トウケイ</t>
    </rPh>
    <rPh sb="5" eb="7">
      <t>セイド</t>
    </rPh>
    <rPh sb="7" eb="9">
      <t>カイセイ</t>
    </rPh>
    <rPh sb="10" eb="12">
      <t>タイオウ</t>
    </rPh>
    <phoneticPr fontId="21"/>
  </si>
  <si>
    <t>会計毎に普通会計を設定できること。</t>
    <rPh sb="0" eb="2">
      <t>カイケイ</t>
    </rPh>
    <rPh sb="2" eb="3">
      <t>ゴト</t>
    </rPh>
    <rPh sb="4" eb="6">
      <t>フツウ</t>
    </rPh>
    <rPh sb="6" eb="8">
      <t>カイケイ</t>
    </rPh>
    <rPh sb="9" eb="11">
      <t>セッテイ</t>
    </rPh>
    <phoneticPr fontId="21"/>
  </si>
  <si>
    <t>各台帳毎に、決算統計に額を計上するか設定できること。</t>
    <rPh sb="0" eb="1">
      <t>カク</t>
    </rPh>
    <rPh sb="1" eb="3">
      <t>ダイチョウ</t>
    </rPh>
    <rPh sb="3" eb="4">
      <t>ゴト</t>
    </rPh>
    <rPh sb="6" eb="8">
      <t>ケッサン</t>
    </rPh>
    <rPh sb="8" eb="10">
      <t>トウケイ</t>
    </rPh>
    <rPh sb="11" eb="12">
      <t>ガク</t>
    </rPh>
    <rPh sb="13" eb="15">
      <t>ケイジョウ</t>
    </rPh>
    <rPh sb="18" eb="20">
      <t>セッテイ</t>
    </rPh>
    <phoneticPr fontId="21"/>
  </si>
  <si>
    <t>シミュレーション</t>
    <phoneticPr fontId="21"/>
  </si>
  <si>
    <t>１つの借入先に対し、未来15年程度の借入予定額、支払方法を入力することで、会計や事業など詳細情報を入力することなく簡易的に償還シミュレーションをできること。</t>
    <rPh sb="3" eb="5">
      <t>カリイレ</t>
    </rPh>
    <rPh sb="5" eb="6">
      <t>サキ</t>
    </rPh>
    <rPh sb="7" eb="8">
      <t>タイ</t>
    </rPh>
    <rPh sb="10" eb="12">
      <t>ミライ</t>
    </rPh>
    <rPh sb="14" eb="15">
      <t>ネン</t>
    </rPh>
    <rPh sb="15" eb="17">
      <t>テイド</t>
    </rPh>
    <rPh sb="18" eb="20">
      <t>カリイレ</t>
    </rPh>
    <rPh sb="20" eb="22">
      <t>ヨテイ</t>
    </rPh>
    <rPh sb="22" eb="23">
      <t>ガク</t>
    </rPh>
    <rPh sb="24" eb="26">
      <t>シハライ</t>
    </rPh>
    <rPh sb="26" eb="28">
      <t>ホウホウ</t>
    </rPh>
    <rPh sb="29" eb="31">
      <t>ニュウリョク</t>
    </rPh>
    <rPh sb="37" eb="39">
      <t>カイケイ</t>
    </rPh>
    <rPh sb="40" eb="42">
      <t>ジギョウ</t>
    </rPh>
    <rPh sb="44" eb="46">
      <t>ショウサイ</t>
    </rPh>
    <rPh sb="46" eb="48">
      <t>ジョウホウ</t>
    </rPh>
    <rPh sb="49" eb="51">
      <t>ニュウリョク</t>
    </rPh>
    <rPh sb="57" eb="59">
      <t>カンイ</t>
    </rPh>
    <rPh sb="59" eb="60">
      <t>テキ</t>
    </rPh>
    <rPh sb="61" eb="63">
      <t>ショウカン</t>
    </rPh>
    <phoneticPr fontId="21"/>
  </si>
  <si>
    <t>償還シミュレーションにおいて、既存の借入分の償還予定、シミュレーションで入力したそれぞれの年度毎の償還予定、および合算値を同一の情報として出力できること。</t>
    <rPh sb="0" eb="2">
      <t>ショウカン</t>
    </rPh>
    <rPh sb="15" eb="17">
      <t>キゾン</t>
    </rPh>
    <rPh sb="18" eb="20">
      <t>カリイ</t>
    </rPh>
    <rPh sb="20" eb="21">
      <t>ブン</t>
    </rPh>
    <rPh sb="22" eb="24">
      <t>ショウカン</t>
    </rPh>
    <rPh sb="24" eb="26">
      <t>ヨテイ</t>
    </rPh>
    <rPh sb="36" eb="38">
      <t>ニュウリョク</t>
    </rPh>
    <rPh sb="45" eb="47">
      <t>ネンド</t>
    </rPh>
    <rPh sb="47" eb="48">
      <t>ゴト</t>
    </rPh>
    <rPh sb="49" eb="51">
      <t>ショウカン</t>
    </rPh>
    <rPh sb="51" eb="53">
      <t>ヨテイ</t>
    </rPh>
    <rPh sb="57" eb="60">
      <t>ガッサンチ</t>
    </rPh>
    <rPh sb="61" eb="63">
      <t>ドウイツ</t>
    </rPh>
    <rPh sb="64" eb="66">
      <t>ジョウホウ</t>
    </rPh>
    <rPh sb="69" eb="71">
      <t>シュツリョク</t>
    </rPh>
    <phoneticPr fontId="21"/>
  </si>
  <si>
    <t>シミュレーション結果は、帳票形式およびCSVまたはExcel形式データとして出力できること。</t>
    <rPh sb="8" eb="10">
      <t>ケッカ</t>
    </rPh>
    <rPh sb="12" eb="14">
      <t>チョウヒョウ</t>
    </rPh>
    <rPh sb="14" eb="16">
      <t>ケイシキ</t>
    </rPh>
    <rPh sb="30" eb="32">
      <t>ケイシキ</t>
    </rPh>
    <rPh sb="38" eb="40">
      <t>シュツリョク</t>
    </rPh>
    <phoneticPr fontId="21"/>
  </si>
  <si>
    <t>起債台帳情報出力</t>
    <rPh sb="0" eb="2">
      <t>キサイ</t>
    </rPh>
    <rPh sb="2" eb="4">
      <t>ダイチョウ</t>
    </rPh>
    <rPh sb="4" eb="6">
      <t>ジョウホウ</t>
    </rPh>
    <rPh sb="6" eb="8">
      <t>シュツリョク</t>
    </rPh>
    <phoneticPr fontId="21"/>
  </si>
  <si>
    <t>償還終了年度を指定して、該当する起債台帳情報をCSVまたはExcel形式データとして出力できること。</t>
    <rPh sb="0" eb="2">
      <t>ショウカン</t>
    </rPh>
    <rPh sb="2" eb="4">
      <t>シュウリョウ</t>
    </rPh>
    <rPh sb="4" eb="6">
      <t>ネンド</t>
    </rPh>
    <rPh sb="7" eb="9">
      <t>シテイ</t>
    </rPh>
    <rPh sb="12" eb="14">
      <t>ガイトウ</t>
    </rPh>
    <rPh sb="16" eb="18">
      <t>キサイ</t>
    </rPh>
    <rPh sb="18" eb="20">
      <t>ダイチョウ</t>
    </rPh>
    <rPh sb="20" eb="22">
      <t>ジョウホウ</t>
    </rPh>
    <rPh sb="34" eb="36">
      <t>ケイシキ</t>
    </rPh>
    <rPh sb="42" eb="44">
      <t>シュツリョク</t>
    </rPh>
    <phoneticPr fontId="21"/>
  </si>
  <si>
    <t>各種変動予定について、変動予定年度を指定することで、該当する情報をCSVまたはExcel形式データとして出力できること。</t>
    <rPh sb="0" eb="2">
      <t>カクシュ</t>
    </rPh>
    <rPh sb="2" eb="4">
      <t>ヘンドウ</t>
    </rPh>
    <rPh sb="4" eb="6">
      <t>ヨテイ</t>
    </rPh>
    <rPh sb="11" eb="13">
      <t>ヘンドウ</t>
    </rPh>
    <rPh sb="13" eb="15">
      <t>ヨテイ</t>
    </rPh>
    <rPh sb="15" eb="17">
      <t>ネンド</t>
    </rPh>
    <rPh sb="18" eb="20">
      <t>シテイ</t>
    </rPh>
    <rPh sb="26" eb="28">
      <t>ガイトウ</t>
    </rPh>
    <rPh sb="30" eb="32">
      <t>ジョウホウ</t>
    </rPh>
    <rPh sb="44" eb="46">
      <t>ケイシキ</t>
    </rPh>
    <rPh sb="52" eb="54">
      <t>シュツリョク</t>
    </rPh>
    <phoneticPr fontId="21"/>
  </si>
  <si>
    <t>元金償還開始年度を指定することで、該当する情報をCSVまたはExcel形式データとして出力できること。</t>
    <rPh sb="0" eb="2">
      <t>ガンキン</t>
    </rPh>
    <rPh sb="2" eb="4">
      <t>ショウカン</t>
    </rPh>
    <rPh sb="4" eb="6">
      <t>カイシ</t>
    </rPh>
    <rPh sb="6" eb="8">
      <t>ネンド</t>
    </rPh>
    <rPh sb="9" eb="11">
      <t>シテイ</t>
    </rPh>
    <rPh sb="17" eb="19">
      <t>ガイトウ</t>
    </rPh>
    <rPh sb="21" eb="23">
      <t>ジョウホウ</t>
    </rPh>
    <rPh sb="35" eb="37">
      <t>ケイシキ</t>
    </rPh>
    <rPh sb="43" eb="45">
      <t>シュツリョク</t>
    </rPh>
    <phoneticPr fontId="21"/>
  </si>
  <si>
    <t>上記以外に起債台帳情報に登録されている償還年度、借入年度、会計、事業、目的、借入先、利率、交付税区分、備考等の様々な条件を指定して、起債台帳情報をCSVまたはExcel形式データとして出力できること。備考については、部分一致検索ができること。</t>
    <rPh sb="0" eb="2">
      <t>ジョウキ</t>
    </rPh>
    <rPh sb="2" eb="4">
      <t>イガイ</t>
    </rPh>
    <rPh sb="5" eb="7">
      <t>キサイ</t>
    </rPh>
    <rPh sb="7" eb="9">
      <t>ダイチョウ</t>
    </rPh>
    <rPh sb="9" eb="11">
      <t>ジョウホウ</t>
    </rPh>
    <rPh sb="12" eb="14">
      <t>トウロク</t>
    </rPh>
    <rPh sb="19" eb="21">
      <t>ショウカン</t>
    </rPh>
    <rPh sb="21" eb="23">
      <t>ネンド</t>
    </rPh>
    <rPh sb="24" eb="26">
      <t>カリイレ</t>
    </rPh>
    <rPh sb="26" eb="28">
      <t>ネンド</t>
    </rPh>
    <rPh sb="29" eb="31">
      <t>カイケイ</t>
    </rPh>
    <rPh sb="32" eb="34">
      <t>ジギョウ</t>
    </rPh>
    <rPh sb="35" eb="37">
      <t>モクテキ</t>
    </rPh>
    <rPh sb="38" eb="41">
      <t>カリイレサキ</t>
    </rPh>
    <rPh sb="42" eb="44">
      <t>リリツ</t>
    </rPh>
    <rPh sb="45" eb="48">
      <t>コウフゼイ</t>
    </rPh>
    <rPh sb="48" eb="50">
      <t>クブン</t>
    </rPh>
    <rPh sb="51" eb="53">
      <t>ビコウ</t>
    </rPh>
    <rPh sb="53" eb="54">
      <t>ナド</t>
    </rPh>
    <rPh sb="55" eb="57">
      <t>サマザマ</t>
    </rPh>
    <rPh sb="58" eb="60">
      <t>ジョウケン</t>
    </rPh>
    <rPh sb="61" eb="63">
      <t>シテイ</t>
    </rPh>
    <rPh sb="66" eb="68">
      <t>キサイ</t>
    </rPh>
    <rPh sb="68" eb="70">
      <t>ダイチョウ</t>
    </rPh>
    <rPh sb="70" eb="72">
      <t>ジョウホウ</t>
    </rPh>
    <rPh sb="84" eb="86">
      <t>ケイシキ</t>
    </rPh>
    <rPh sb="92" eb="94">
      <t>シュツリョク</t>
    </rPh>
    <rPh sb="100" eb="102">
      <t>ビコウ</t>
    </rPh>
    <rPh sb="108" eb="110">
      <t>ブブン</t>
    </rPh>
    <rPh sb="110" eb="112">
      <t>イッチ</t>
    </rPh>
    <rPh sb="112" eb="114">
      <t>ケンサク</t>
    </rPh>
    <phoneticPr fontId="21"/>
  </si>
  <si>
    <t>データ抽出はCSVまたはExcel形式にて、台帳の鏡情報のみの出力（借入先、借入額、各種区分等）ならびに、償還明細も合わせた出力ができること。</t>
    <rPh sb="3" eb="5">
      <t>チュウシュツ</t>
    </rPh>
    <rPh sb="17" eb="19">
      <t>ケイシキ</t>
    </rPh>
    <rPh sb="22" eb="24">
      <t>ダイチョウ</t>
    </rPh>
    <rPh sb="25" eb="26">
      <t>カガミ</t>
    </rPh>
    <rPh sb="26" eb="28">
      <t>ジョウホウ</t>
    </rPh>
    <rPh sb="31" eb="33">
      <t>シュツリョク</t>
    </rPh>
    <rPh sb="34" eb="36">
      <t>カリイレ</t>
    </rPh>
    <rPh sb="36" eb="37">
      <t>サキ</t>
    </rPh>
    <rPh sb="38" eb="40">
      <t>カリイレ</t>
    </rPh>
    <rPh sb="40" eb="41">
      <t>ガク</t>
    </rPh>
    <rPh sb="42" eb="44">
      <t>カクシュ</t>
    </rPh>
    <rPh sb="44" eb="46">
      <t>クブン</t>
    </rPh>
    <rPh sb="46" eb="47">
      <t>ナド</t>
    </rPh>
    <rPh sb="53" eb="55">
      <t>ショウカン</t>
    </rPh>
    <rPh sb="55" eb="57">
      <t>メイサイ</t>
    </rPh>
    <rPh sb="58" eb="59">
      <t>ア</t>
    </rPh>
    <rPh sb="62" eb="64">
      <t>シュツリョク</t>
    </rPh>
    <phoneticPr fontId="21"/>
  </si>
  <si>
    <t>起債台帳</t>
    <rPh sb="0" eb="4">
      <t>キサイダイチョウ</t>
    </rPh>
    <phoneticPr fontId="21"/>
  </si>
  <si>
    <t>登録された起債台帳情報より、起債台帳を出力できること。起債台帳には、償還予定も併せて出力されること。</t>
    <rPh sb="0" eb="2">
      <t>トウロク</t>
    </rPh>
    <rPh sb="5" eb="7">
      <t>キサイ</t>
    </rPh>
    <rPh sb="7" eb="9">
      <t>ダイチョウ</t>
    </rPh>
    <rPh sb="9" eb="11">
      <t>ジョウホウ</t>
    </rPh>
    <rPh sb="14" eb="16">
      <t>キサイ</t>
    </rPh>
    <rPh sb="16" eb="18">
      <t>ダイチョウ</t>
    </rPh>
    <rPh sb="19" eb="21">
      <t>シュツリョク</t>
    </rPh>
    <rPh sb="27" eb="29">
      <t>キサイ</t>
    </rPh>
    <rPh sb="29" eb="31">
      <t>ダイチョウ</t>
    </rPh>
    <rPh sb="34" eb="36">
      <t>ショウカン</t>
    </rPh>
    <rPh sb="36" eb="38">
      <t>ヨテイ</t>
    </rPh>
    <rPh sb="39" eb="40">
      <t>アワ</t>
    </rPh>
    <rPh sb="42" eb="44">
      <t>シュツリョク</t>
    </rPh>
    <phoneticPr fontId="21"/>
  </si>
  <si>
    <t>公債一覧</t>
    <rPh sb="0" eb="2">
      <t>コウサイ</t>
    </rPh>
    <rPh sb="2" eb="4">
      <t>イチラン</t>
    </rPh>
    <phoneticPr fontId="21"/>
  </si>
  <si>
    <t>指定年度に登録された起債台帳情報を一覧として出力できること。集計条件として、借入単位か許可単位を指定できること。</t>
    <rPh sb="0" eb="2">
      <t>シテイ</t>
    </rPh>
    <rPh sb="2" eb="4">
      <t>ネンド</t>
    </rPh>
    <rPh sb="5" eb="7">
      <t>トウロク</t>
    </rPh>
    <rPh sb="10" eb="12">
      <t>キサイ</t>
    </rPh>
    <rPh sb="12" eb="14">
      <t>ダイチョウ</t>
    </rPh>
    <rPh sb="14" eb="16">
      <t>ジョウホウ</t>
    </rPh>
    <rPh sb="17" eb="19">
      <t>イチラン</t>
    </rPh>
    <rPh sb="22" eb="24">
      <t>シュツリョク</t>
    </rPh>
    <rPh sb="30" eb="32">
      <t>シュウケイ</t>
    </rPh>
    <rPh sb="32" eb="34">
      <t>ジョウケン</t>
    </rPh>
    <rPh sb="38" eb="40">
      <t>カリイレ</t>
    </rPh>
    <rPh sb="40" eb="42">
      <t>タンイ</t>
    </rPh>
    <rPh sb="43" eb="45">
      <t>キョカ</t>
    </rPh>
    <rPh sb="45" eb="47">
      <t>タンイ</t>
    </rPh>
    <rPh sb="48" eb="50">
      <t>シテイ</t>
    </rPh>
    <phoneticPr fontId="21"/>
  </si>
  <si>
    <t>元利償還金調</t>
    <rPh sb="0" eb="6">
      <t>ガンリショウカンキンシラ</t>
    </rPh>
    <phoneticPr fontId="21"/>
  </si>
  <si>
    <t>交付税の資料として、交付税毎に事業名、借入先、前年度末現在高、本年度末現在高、元金、利子等を一覧表として出力できること。また、半期別での出力もできること。</t>
    <rPh sb="0" eb="3">
      <t>コウフゼイ</t>
    </rPh>
    <rPh sb="4" eb="6">
      <t>シリョウ</t>
    </rPh>
    <rPh sb="10" eb="13">
      <t>コウフゼイ</t>
    </rPh>
    <rPh sb="13" eb="14">
      <t>ゴト</t>
    </rPh>
    <rPh sb="15" eb="17">
      <t>ジギョウ</t>
    </rPh>
    <rPh sb="17" eb="18">
      <t>メイ</t>
    </rPh>
    <rPh sb="19" eb="21">
      <t>カリイレ</t>
    </rPh>
    <rPh sb="21" eb="22">
      <t>サキ</t>
    </rPh>
    <rPh sb="23" eb="26">
      <t>ゼンネンド</t>
    </rPh>
    <rPh sb="26" eb="27">
      <t>マツ</t>
    </rPh>
    <rPh sb="27" eb="30">
      <t>ゲンザイダカ</t>
    </rPh>
    <rPh sb="31" eb="34">
      <t>ホンネンド</t>
    </rPh>
    <rPh sb="34" eb="35">
      <t>マツ</t>
    </rPh>
    <rPh sb="35" eb="38">
      <t>ゲンザイダカ</t>
    </rPh>
    <rPh sb="39" eb="41">
      <t>ガンキン</t>
    </rPh>
    <rPh sb="42" eb="44">
      <t>リシ</t>
    </rPh>
    <rPh sb="44" eb="45">
      <t>トウ</t>
    </rPh>
    <rPh sb="46" eb="48">
      <t>イチラン</t>
    </rPh>
    <rPh sb="48" eb="49">
      <t>ヒョウ</t>
    </rPh>
    <rPh sb="52" eb="54">
      <t>シュツリョク</t>
    </rPh>
    <rPh sb="63" eb="66">
      <t>ハンキベツ</t>
    </rPh>
    <rPh sb="68" eb="70">
      <t>シュツリョク</t>
    </rPh>
    <phoneticPr fontId="21"/>
  </si>
  <si>
    <t>地方債元利償還金に関する調</t>
    <rPh sb="0" eb="3">
      <t>チホウサイ</t>
    </rPh>
    <rPh sb="3" eb="5">
      <t>ガンリ</t>
    </rPh>
    <rPh sb="5" eb="8">
      <t>ショウカンキン</t>
    </rPh>
    <rPh sb="9" eb="10">
      <t>カン</t>
    </rPh>
    <rPh sb="12" eb="13">
      <t>シラ</t>
    </rPh>
    <phoneticPr fontId="21"/>
  </si>
  <si>
    <t>交付税の資料として、交付税毎に事業名、借入額、向こう5年間の元利償還金を一覧表として出力できること。</t>
    <rPh sb="0" eb="3">
      <t>コウフゼイ</t>
    </rPh>
    <rPh sb="4" eb="6">
      <t>シリョウ</t>
    </rPh>
    <rPh sb="10" eb="13">
      <t>コウフゼイ</t>
    </rPh>
    <rPh sb="13" eb="14">
      <t>ゴト</t>
    </rPh>
    <rPh sb="15" eb="17">
      <t>ジギョウ</t>
    </rPh>
    <rPh sb="17" eb="18">
      <t>メイ</t>
    </rPh>
    <rPh sb="19" eb="22">
      <t>カリイレガク</t>
    </rPh>
    <rPh sb="23" eb="24">
      <t>ム</t>
    </rPh>
    <rPh sb="27" eb="29">
      <t>ネンカン</t>
    </rPh>
    <rPh sb="30" eb="35">
      <t>ガンリショウカンキン</t>
    </rPh>
    <rPh sb="36" eb="38">
      <t>イチラン</t>
    </rPh>
    <rPh sb="38" eb="39">
      <t>ヒョウ</t>
    </rPh>
    <rPh sb="42" eb="44">
      <t>シュツリョク</t>
    </rPh>
    <phoneticPr fontId="21"/>
  </si>
  <si>
    <t>公債台帳総括表</t>
    <rPh sb="0" eb="2">
      <t>コウサイ</t>
    </rPh>
    <rPh sb="2" eb="4">
      <t>ダイチョウ</t>
    </rPh>
    <rPh sb="4" eb="7">
      <t>ソウカツヒョウ</t>
    </rPh>
    <phoneticPr fontId="21"/>
  </si>
  <si>
    <t>向こう10年間の償還計画を、単件および総括にて出力できること。出力の条件として、事業別、目的別、借入先別、交付税別をそれぞれ指定できること。</t>
    <rPh sb="0" eb="1">
      <t>ム</t>
    </rPh>
    <rPh sb="5" eb="7">
      <t>ネンカン</t>
    </rPh>
    <rPh sb="8" eb="10">
      <t>ショウカン</t>
    </rPh>
    <rPh sb="10" eb="12">
      <t>ケイカク</t>
    </rPh>
    <rPh sb="14" eb="15">
      <t>タン</t>
    </rPh>
    <rPh sb="15" eb="16">
      <t>ケン</t>
    </rPh>
    <rPh sb="19" eb="21">
      <t>ソウカツ</t>
    </rPh>
    <rPh sb="23" eb="25">
      <t>シュツリョク</t>
    </rPh>
    <rPh sb="31" eb="33">
      <t>シュツリョク</t>
    </rPh>
    <rPh sb="34" eb="36">
      <t>ジョウケン</t>
    </rPh>
    <rPh sb="40" eb="42">
      <t>ジギョウ</t>
    </rPh>
    <rPh sb="42" eb="43">
      <t>ベツ</t>
    </rPh>
    <rPh sb="44" eb="46">
      <t>モクテキ</t>
    </rPh>
    <rPh sb="46" eb="47">
      <t>ベツ</t>
    </rPh>
    <rPh sb="53" eb="56">
      <t>コウフゼイ</t>
    </rPh>
    <rPh sb="56" eb="57">
      <t>ベツ</t>
    </rPh>
    <rPh sb="62" eb="64">
      <t>シテイ</t>
    </rPh>
    <phoneticPr fontId="21"/>
  </si>
  <si>
    <t>CSVまたはExcel出力においては、償還計画を償還完了まで一括で出力できること。</t>
    <rPh sb="11" eb="13">
      <t>シュツリョク</t>
    </rPh>
    <rPh sb="19" eb="21">
      <t>ショウカン</t>
    </rPh>
    <rPh sb="21" eb="23">
      <t>ケイカク</t>
    </rPh>
    <rPh sb="24" eb="26">
      <t>ショウカン</t>
    </rPh>
    <rPh sb="26" eb="28">
      <t>カンリョウ</t>
    </rPh>
    <rPh sb="30" eb="32">
      <t>イッカツ</t>
    </rPh>
    <rPh sb="33" eb="35">
      <t>シュツリョク</t>
    </rPh>
    <phoneticPr fontId="21"/>
  </si>
  <si>
    <t>償還予定額表</t>
    <rPh sb="0" eb="2">
      <t>ショウカン</t>
    </rPh>
    <rPh sb="2" eb="5">
      <t>ヨテイガク</t>
    </rPh>
    <rPh sb="5" eb="6">
      <t>ヒョウ</t>
    </rPh>
    <phoneticPr fontId="21"/>
  </si>
  <si>
    <t>向こう10年間の償還予定額を借入年度毎に集計し、一覧表として出力できること。</t>
    <rPh sb="0" eb="1">
      <t>ム</t>
    </rPh>
    <rPh sb="5" eb="7">
      <t>ネンカン</t>
    </rPh>
    <rPh sb="8" eb="10">
      <t>ショウカン</t>
    </rPh>
    <rPh sb="10" eb="12">
      <t>ヨテイ</t>
    </rPh>
    <rPh sb="12" eb="13">
      <t>ガク</t>
    </rPh>
    <rPh sb="14" eb="16">
      <t>カリイレ</t>
    </rPh>
    <rPh sb="16" eb="18">
      <t>ネンド</t>
    </rPh>
    <rPh sb="18" eb="19">
      <t>ゴト</t>
    </rPh>
    <rPh sb="20" eb="22">
      <t>シュウケイ</t>
    </rPh>
    <rPh sb="24" eb="26">
      <t>イチラン</t>
    </rPh>
    <rPh sb="26" eb="27">
      <t>ヒョウ</t>
    </rPh>
    <rPh sb="30" eb="32">
      <t>シュツリョク</t>
    </rPh>
    <phoneticPr fontId="21"/>
  </si>
  <si>
    <t>借入先別償還一覧（日別）</t>
    <rPh sb="0" eb="2">
      <t>カリイレ</t>
    </rPh>
    <rPh sb="2" eb="4">
      <t>サキベツ</t>
    </rPh>
    <rPh sb="4" eb="6">
      <t>ショウカン</t>
    </rPh>
    <rPh sb="6" eb="8">
      <t>イチラン</t>
    </rPh>
    <rPh sb="9" eb="11">
      <t>ニチベツ</t>
    </rPh>
    <phoneticPr fontId="21"/>
  </si>
  <si>
    <t>償還予定日毎、借入先毎の償還額、償還手数料について、一覧表として出力できること。集計条件として、借入単位か許可単位を指定できること。また、償還日の範囲指定ができること。</t>
    <rPh sb="0" eb="2">
      <t>ショウカン</t>
    </rPh>
    <rPh sb="2" eb="5">
      <t>ヨテイビ</t>
    </rPh>
    <rPh sb="5" eb="6">
      <t>ゴト</t>
    </rPh>
    <rPh sb="7" eb="9">
      <t>カリイレ</t>
    </rPh>
    <rPh sb="9" eb="10">
      <t>サキ</t>
    </rPh>
    <rPh sb="10" eb="11">
      <t>ゴト</t>
    </rPh>
    <rPh sb="12" eb="15">
      <t>ショウカンガク</t>
    </rPh>
    <rPh sb="16" eb="18">
      <t>ショウカン</t>
    </rPh>
    <rPh sb="18" eb="21">
      <t>テスウリョウ</t>
    </rPh>
    <rPh sb="26" eb="28">
      <t>イチラン</t>
    </rPh>
    <rPh sb="28" eb="29">
      <t>ヒョウ</t>
    </rPh>
    <rPh sb="32" eb="34">
      <t>シュツリョク</t>
    </rPh>
    <rPh sb="40" eb="42">
      <t>シュウケイ</t>
    </rPh>
    <rPh sb="42" eb="44">
      <t>ジョウケン</t>
    </rPh>
    <rPh sb="48" eb="50">
      <t>カリイレ</t>
    </rPh>
    <rPh sb="50" eb="52">
      <t>タンイ</t>
    </rPh>
    <rPh sb="53" eb="57">
      <t>キョカタンイ</t>
    </rPh>
    <rPh sb="58" eb="60">
      <t>シテイ</t>
    </rPh>
    <rPh sb="69" eb="72">
      <t>ショウカンビ</t>
    </rPh>
    <rPh sb="73" eb="75">
      <t>ハンイ</t>
    </rPh>
    <rPh sb="75" eb="77">
      <t>シテイ</t>
    </rPh>
    <phoneticPr fontId="21"/>
  </si>
  <si>
    <t>借入先別償還一覧（月別）</t>
    <rPh sb="0" eb="2">
      <t>カリイレ</t>
    </rPh>
    <rPh sb="2" eb="4">
      <t>サキベツ</t>
    </rPh>
    <rPh sb="4" eb="6">
      <t>ショウカン</t>
    </rPh>
    <rPh sb="6" eb="8">
      <t>イチラン</t>
    </rPh>
    <rPh sb="9" eb="11">
      <t>ツキベツ</t>
    </rPh>
    <phoneticPr fontId="21"/>
  </si>
  <si>
    <t>償還予定月毎、借入先毎の償還額、償還手数料について、一覧表として出力できること。集計条件として、借入台帳単位か事業台帳単位を指定できること。</t>
    <rPh sb="0" eb="2">
      <t>ショウカン</t>
    </rPh>
    <rPh sb="2" eb="4">
      <t>ヨテイ</t>
    </rPh>
    <rPh sb="4" eb="5">
      <t>ツキ</t>
    </rPh>
    <rPh sb="5" eb="6">
      <t>ゴト</t>
    </rPh>
    <rPh sb="7" eb="9">
      <t>カリイレ</t>
    </rPh>
    <rPh sb="9" eb="10">
      <t>サキ</t>
    </rPh>
    <rPh sb="10" eb="11">
      <t>ゴト</t>
    </rPh>
    <rPh sb="12" eb="14">
      <t>ショウカン</t>
    </rPh>
    <rPh sb="14" eb="15">
      <t>ガク</t>
    </rPh>
    <rPh sb="16" eb="18">
      <t>ショウカン</t>
    </rPh>
    <rPh sb="18" eb="21">
      <t>テスウリョウ</t>
    </rPh>
    <rPh sb="26" eb="28">
      <t>イチラン</t>
    </rPh>
    <rPh sb="28" eb="29">
      <t>ヒョウ</t>
    </rPh>
    <rPh sb="32" eb="34">
      <t>シュツリョク</t>
    </rPh>
    <rPh sb="40" eb="42">
      <t>シュウケイ</t>
    </rPh>
    <rPh sb="42" eb="44">
      <t>ジョウケン</t>
    </rPh>
    <rPh sb="48" eb="50">
      <t>カリイレ</t>
    </rPh>
    <rPh sb="50" eb="52">
      <t>ダイチョウ</t>
    </rPh>
    <rPh sb="52" eb="54">
      <t>タンイ</t>
    </rPh>
    <rPh sb="55" eb="57">
      <t>ジギョウ</t>
    </rPh>
    <rPh sb="57" eb="59">
      <t>ダイチョウ</t>
    </rPh>
    <rPh sb="59" eb="61">
      <t>タンイ</t>
    </rPh>
    <rPh sb="62" eb="64">
      <t>シテイ</t>
    </rPh>
    <phoneticPr fontId="21"/>
  </si>
  <si>
    <t>償還予定表</t>
    <rPh sb="0" eb="2">
      <t>ショウカン</t>
    </rPh>
    <rPh sb="2" eb="4">
      <t>ヨテイ</t>
    </rPh>
    <rPh sb="4" eb="5">
      <t>ヒョウ</t>
    </rPh>
    <phoneticPr fontId="21"/>
  </si>
  <si>
    <t>事業名、借入先、前年度末現在高、本年度末現在高、元金、利子等を単件および総括にて一覧表として出力できること。出力の条件として、事業別、目的別、借入先別をそれぞれ指定できること。償還日指定での検索もできること。また、半期別での出力もできること。</t>
    <rPh sb="40" eb="42">
      <t>イチラン</t>
    </rPh>
    <rPh sb="42" eb="43">
      <t>ヒョウ</t>
    </rPh>
    <rPh sb="107" eb="109">
      <t>ハンキ</t>
    </rPh>
    <rPh sb="109" eb="110">
      <t>ベツ</t>
    </rPh>
    <rPh sb="112" eb="114">
      <t>シュツリョク</t>
    </rPh>
    <phoneticPr fontId="21"/>
  </si>
  <si>
    <t>償還内訳表</t>
    <rPh sb="0" eb="2">
      <t>ショウカン</t>
    </rPh>
    <rPh sb="2" eb="5">
      <t>ウチワケヒョウ</t>
    </rPh>
    <phoneticPr fontId="21"/>
  </si>
  <si>
    <t>前年度末現在高、本年度末現在高、元金、利子、本年度借入額等を事業別、目的別、借入先別にそれぞれ集計して出力できること。また、半期別での出力もできること。</t>
    <rPh sb="22" eb="25">
      <t>ホンネンド</t>
    </rPh>
    <rPh sb="25" eb="27">
      <t>カリイレ</t>
    </rPh>
    <rPh sb="27" eb="28">
      <t>ガク</t>
    </rPh>
    <rPh sb="28" eb="29">
      <t>トウ</t>
    </rPh>
    <rPh sb="47" eb="49">
      <t>シュウケイ</t>
    </rPh>
    <rPh sb="51" eb="53">
      <t>シュツリョク</t>
    </rPh>
    <phoneticPr fontId="21"/>
  </si>
  <si>
    <t>利率順－起債現在高一覧</t>
    <phoneticPr fontId="21"/>
  </si>
  <si>
    <t>利率順に、事業名、借入先、借入額、前年度末現在高等を一覧表として出力できること。また総括出力することで、利率毎の合算額および借入先毎の合算額を出力できること。</t>
    <rPh sb="0" eb="2">
      <t>リリツ</t>
    </rPh>
    <rPh sb="2" eb="3">
      <t>ジュン</t>
    </rPh>
    <rPh sb="5" eb="7">
      <t>ジギョウ</t>
    </rPh>
    <rPh sb="7" eb="8">
      <t>メイ</t>
    </rPh>
    <rPh sb="9" eb="11">
      <t>カリイレ</t>
    </rPh>
    <rPh sb="11" eb="12">
      <t>サキ</t>
    </rPh>
    <rPh sb="13" eb="15">
      <t>カリイレ</t>
    </rPh>
    <rPh sb="15" eb="16">
      <t>ガク</t>
    </rPh>
    <rPh sb="17" eb="20">
      <t>ゼンエンド</t>
    </rPh>
    <rPh sb="20" eb="21">
      <t>マツ</t>
    </rPh>
    <rPh sb="21" eb="24">
      <t>ゲンザイダカ</t>
    </rPh>
    <rPh sb="24" eb="25">
      <t>トウ</t>
    </rPh>
    <rPh sb="26" eb="28">
      <t>イチラン</t>
    </rPh>
    <rPh sb="28" eb="29">
      <t>ヒョウ</t>
    </rPh>
    <rPh sb="32" eb="34">
      <t>シュツリョク</t>
    </rPh>
    <rPh sb="42" eb="44">
      <t>ソウカツ</t>
    </rPh>
    <rPh sb="44" eb="46">
      <t>シュツリョク</t>
    </rPh>
    <rPh sb="52" eb="54">
      <t>リリツ</t>
    </rPh>
    <rPh sb="54" eb="55">
      <t>ゴト</t>
    </rPh>
    <rPh sb="56" eb="58">
      <t>ガッサン</t>
    </rPh>
    <rPh sb="58" eb="59">
      <t>ガク</t>
    </rPh>
    <rPh sb="62" eb="64">
      <t>カリイレ</t>
    </rPh>
    <rPh sb="64" eb="65">
      <t>サキ</t>
    </rPh>
    <rPh sb="65" eb="66">
      <t>ゴト</t>
    </rPh>
    <rPh sb="67" eb="69">
      <t>ガッサン</t>
    </rPh>
    <rPh sb="69" eb="70">
      <t>ガク</t>
    </rPh>
    <rPh sb="71" eb="73">
      <t>シュツリョク</t>
    </rPh>
    <phoneticPr fontId="21"/>
  </si>
  <si>
    <t>発行状況一覧</t>
    <rPh sb="0" eb="2">
      <t>ハッコウ</t>
    </rPh>
    <rPh sb="2" eb="4">
      <t>ジョウキョウ</t>
    </rPh>
    <rPh sb="4" eb="6">
      <t>イチラン</t>
    </rPh>
    <phoneticPr fontId="21"/>
  </si>
  <si>
    <t>起債の発行状況として、１件単位で許可額、利率、償還年限、据置回数、事業名、借入先、前年度末現在高、本年度償還額、前年度償還額等を一覧表として出力できること。</t>
    <rPh sb="0" eb="2">
      <t>キサイ</t>
    </rPh>
    <rPh sb="3" eb="5">
      <t>ハッコウ</t>
    </rPh>
    <rPh sb="5" eb="7">
      <t>ジョウキョウ</t>
    </rPh>
    <rPh sb="12" eb="13">
      <t>ケン</t>
    </rPh>
    <rPh sb="13" eb="15">
      <t>タンイ</t>
    </rPh>
    <rPh sb="16" eb="19">
      <t>キョカガク</t>
    </rPh>
    <rPh sb="20" eb="22">
      <t>リリツ</t>
    </rPh>
    <rPh sb="23" eb="25">
      <t>ショウカン</t>
    </rPh>
    <rPh sb="25" eb="27">
      <t>ネンゲン</t>
    </rPh>
    <rPh sb="28" eb="30">
      <t>スエオキ</t>
    </rPh>
    <rPh sb="30" eb="32">
      <t>カイスウ</t>
    </rPh>
    <rPh sb="33" eb="36">
      <t>ジギョウメイ</t>
    </rPh>
    <rPh sb="37" eb="39">
      <t>カリイレ</t>
    </rPh>
    <rPh sb="39" eb="40">
      <t>サキ</t>
    </rPh>
    <rPh sb="41" eb="44">
      <t>ゼンネンド</t>
    </rPh>
    <rPh sb="44" eb="45">
      <t>マツ</t>
    </rPh>
    <rPh sb="45" eb="48">
      <t>ゲンザイダカ</t>
    </rPh>
    <rPh sb="49" eb="52">
      <t>ホンネンド</t>
    </rPh>
    <rPh sb="52" eb="55">
      <t>ショウカンガク</t>
    </rPh>
    <rPh sb="56" eb="59">
      <t>ゼンネンド</t>
    </rPh>
    <rPh sb="59" eb="61">
      <t>ショウカン</t>
    </rPh>
    <rPh sb="61" eb="62">
      <t>ガク</t>
    </rPh>
    <rPh sb="62" eb="63">
      <t>ナド</t>
    </rPh>
    <rPh sb="64" eb="66">
      <t>イチラン</t>
    </rPh>
    <rPh sb="66" eb="67">
      <t>ヒョウ</t>
    </rPh>
    <rPh sb="70" eb="72">
      <t>シュツリョク</t>
    </rPh>
    <phoneticPr fontId="21"/>
  </si>
  <si>
    <t>道路関係起債償還一覧</t>
    <phoneticPr fontId="21"/>
  </si>
  <si>
    <t>目的として道路関係に該当する情報を、事業毎に一覧表として出力できること。</t>
    <rPh sb="0" eb="2">
      <t>モクテキ</t>
    </rPh>
    <rPh sb="5" eb="9">
      <t>ドウロカンケイ</t>
    </rPh>
    <rPh sb="10" eb="12">
      <t>ガイトウ</t>
    </rPh>
    <rPh sb="14" eb="16">
      <t>ジョウホウ</t>
    </rPh>
    <rPh sb="18" eb="20">
      <t>ジギョウ</t>
    </rPh>
    <rPh sb="20" eb="21">
      <t>ゴト</t>
    </rPh>
    <rPh sb="22" eb="24">
      <t>イチラン</t>
    </rPh>
    <rPh sb="24" eb="25">
      <t>ヒョウ</t>
    </rPh>
    <rPh sb="28" eb="30">
      <t>シュツリョク</t>
    </rPh>
    <phoneticPr fontId="21"/>
  </si>
  <si>
    <t>各種一覧形式の帳票においてCSVまたはExcel形式での出力もできること。</t>
    <rPh sb="0" eb="2">
      <t>カクシュ</t>
    </rPh>
    <rPh sb="2" eb="4">
      <t>イチラン</t>
    </rPh>
    <rPh sb="4" eb="6">
      <t>ケイシキ</t>
    </rPh>
    <rPh sb="7" eb="9">
      <t>チョウヒョウ</t>
    </rPh>
    <rPh sb="24" eb="26">
      <t>ケイシキシュツリョク</t>
    </rPh>
    <phoneticPr fontId="21"/>
  </si>
  <si>
    <t>予算書附表</t>
    <rPh sb="0" eb="3">
      <t>ヨサンショ</t>
    </rPh>
    <rPh sb="3" eb="5">
      <t>フヒョウ</t>
    </rPh>
    <phoneticPr fontId="21"/>
  </si>
  <si>
    <t>現在高見込みに関する調書</t>
    <rPh sb="0" eb="3">
      <t>ゲンザイダカ</t>
    </rPh>
    <rPh sb="3" eb="5">
      <t>ミコ</t>
    </rPh>
    <rPh sb="7" eb="8">
      <t>カン</t>
    </rPh>
    <rPh sb="10" eb="12">
      <t>チョウショ</t>
    </rPh>
    <phoneticPr fontId="21"/>
  </si>
  <si>
    <t>予算書の附表として起債の現在高見込みに関する調書を出力できること。</t>
    <rPh sb="0" eb="3">
      <t>ヨサンショ</t>
    </rPh>
    <rPh sb="4" eb="6">
      <t>フヒョウ</t>
    </rPh>
    <rPh sb="9" eb="11">
      <t>キサイ</t>
    </rPh>
    <rPh sb="12" eb="14">
      <t>ゲンザイ</t>
    </rPh>
    <rPh sb="14" eb="15">
      <t>ダカ</t>
    </rPh>
    <rPh sb="15" eb="17">
      <t>ミコ</t>
    </rPh>
    <rPh sb="19" eb="20">
      <t>カン</t>
    </rPh>
    <rPh sb="22" eb="24">
      <t>チョウショ</t>
    </rPh>
    <rPh sb="25" eb="27">
      <t>シュツリョク</t>
    </rPh>
    <phoneticPr fontId="21"/>
  </si>
  <si>
    <t>公有財産</t>
    <rPh sb="0" eb="2">
      <t>コウユウ</t>
    </rPh>
    <rPh sb="2" eb="4">
      <t>ザイサン</t>
    </rPh>
    <phoneticPr fontId="21"/>
  </si>
  <si>
    <t>公有財産の構成</t>
    <rPh sb="0" eb="2">
      <t>コウユウ</t>
    </rPh>
    <rPh sb="2" eb="4">
      <t>ザイサン</t>
    </rPh>
    <rPh sb="5" eb="7">
      <t>コウセイ</t>
    </rPh>
    <phoneticPr fontId="21"/>
  </si>
  <si>
    <t>施設を第１階層、土地・建物を第２階層、筆・棟を第３階層とした、階層構造で公有財産を管理することが可能であり、階層毎の情報が関連付けられていること。</t>
  </si>
  <si>
    <t>複数の施設より構成される、複合施設を管理できること。</t>
  </si>
  <si>
    <t>予算執行連携</t>
    <rPh sb="0" eb="6">
      <t>ヨサンシッコウレンケイ</t>
    </rPh>
    <phoneticPr fontId="21"/>
  </si>
  <si>
    <t>公有財産取得に係る支出伝票等から公有財産台帳に連携し、公有財産台帳の登録漏れが発生しないような仕組みを有すること。</t>
  </si>
  <si>
    <t>施設台帳登録</t>
    <rPh sb="0" eb="2">
      <t>シセツ</t>
    </rPh>
    <rPh sb="2" eb="4">
      <t>ダイチョウ</t>
    </rPh>
    <rPh sb="4" eb="6">
      <t>トウロク</t>
    </rPh>
    <phoneticPr fontId="21"/>
  </si>
  <si>
    <t>施設の情報として、施設名称、会計、所管所属、財産分類、施設用途、所在地情報等を管理できること。</t>
    <rPh sb="0" eb="2">
      <t>シセツ</t>
    </rPh>
    <rPh sb="3" eb="5">
      <t>ジョウホウ</t>
    </rPh>
    <rPh sb="9" eb="11">
      <t>シセツ</t>
    </rPh>
    <rPh sb="11" eb="13">
      <t>メイショウ</t>
    </rPh>
    <rPh sb="14" eb="16">
      <t>カイケイ</t>
    </rPh>
    <rPh sb="17" eb="19">
      <t>ショカン</t>
    </rPh>
    <rPh sb="19" eb="21">
      <t>ショゾク</t>
    </rPh>
    <rPh sb="32" eb="35">
      <t>ショザイチ</t>
    </rPh>
    <rPh sb="35" eb="37">
      <t>ジョウホウ</t>
    </rPh>
    <rPh sb="37" eb="38">
      <t>ナド</t>
    </rPh>
    <rPh sb="39" eb="41">
      <t>カンリ</t>
    </rPh>
    <phoneticPr fontId="21"/>
  </si>
  <si>
    <t>施設の配下に存在する、土地・建物等を一覧表示できること。</t>
    <rPh sb="0" eb="2">
      <t>シセツ</t>
    </rPh>
    <rPh sb="3" eb="5">
      <t>ハイカ</t>
    </rPh>
    <rPh sb="6" eb="8">
      <t>ソンザイ</t>
    </rPh>
    <rPh sb="11" eb="13">
      <t>トチ</t>
    </rPh>
    <rPh sb="14" eb="16">
      <t>タテモノ</t>
    </rPh>
    <rPh sb="16" eb="17">
      <t>ナド</t>
    </rPh>
    <rPh sb="18" eb="20">
      <t>イチラン</t>
    </rPh>
    <rPh sb="20" eb="22">
      <t>ヒョウジ</t>
    </rPh>
    <phoneticPr fontId="21"/>
  </si>
  <si>
    <t>施設の配下に存在する、土地・建物等の件数、総地積、総面積等を集計表示できること。</t>
    <rPh sb="0" eb="2">
      <t>シセツ</t>
    </rPh>
    <rPh sb="3" eb="5">
      <t>ハイカ</t>
    </rPh>
    <rPh sb="6" eb="8">
      <t>ソンザイ</t>
    </rPh>
    <rPh sb="11" eb="13">
      <t>トチ</t>
    </rPh>
    <rPh sb="14" eb="16">
      <t>タテモノ</t>
    </rPh>
    <rPh sb="16" eb="17">
      <t>トウ</t>
    </rPh>
    <rPh sb="18" eb="20">
      <t>ケンスウ</t>
    </rPh>
    <rPh sb="28" eb="29">
      <t>トウ</t>
    </rPh>
    <rPh sb="30" eb="32">
      <t>シュウケイ</t>
    </rPh>
    <rPh sb="32" eb="34">
      <t>ヒョウジ</t>
    </rPh>
    <phoneticPr fontId="21"/>
  </si>
  <si>
    <t>施設に関連する、貸付の情報を参照できること。</t>
    <rPh sb="0" eb="2">
      <t>シセツ</t>
    </rPh>
    <rPh sb="3" eb="5">
      <t>カンレン</t>
    </rPh>
    <rPh sb="8" eb="10">
      <t>カシツケ</t>
    </rPh>
    <rPh sb="11" eb="13">
      <t>ジョウホウ</t>
    </rPh>
    <rPh sb="14" eb="16">
      <t>サンショウ</t>
    </rPh>
    <phoneticPr fontId="21"/>
  </si>
  <si>
    <t>土地台帳登録</t>
    <rPh sb="0" eb="2">
      <t>トチ</t>
    </rPh>
    <rPh sb="2" eb="4">
      <t>ダイチョウ</t>
    </rPh>
    <rPh sb="4" eb="6">
      <t>トウロク</t>
    </rPh>
    <phoneticPr fontId="21"/>
  </si>
  <si>
    <t>土地の情報として、現況地目を登録できること。また、土地を構成する筆情報を追加できること。</t>
    <rPh sb="0" eb="2">
      <t>トチ</t>
    </rPh>
    <rPh sb="3" eb="5">
      <t>ジョウホウ</t>
    </rPh>
    <rPh sb="9" eb="11">
      <t>ゲンキョウ</t>
    </rPh>
    <rPh sb="11" eb="13">
      <t>チモク</t>
    </rPh>
    <rPh sb="14" eb="16">
      <t>トウロク</t>
    </rPh>
    <rPh sb="25" eb="27">
      <t>トチ</t>
    </rPh>
    <rPh sb="28" eb="30">
      <t>コウセイ</t>
    </rPh>
    <rPh sb="32" eb="33">
      <t>フデ</t>
    </rPh>
    <rPh sb="33" eb="35">
      <t>ジョウホウ</t>
    </rPh>
    <rPh sb="36" eb="38">
      <t>ツイカ</t>
    </rPh>
    <phoneticPr fontId="21"/>
  </si>
  <si>
    <t>建物台帳登録</t>
    <rPh sb="0" eb="2">
      <t>タテモノ</t>
    </rPh>
    <rPh sb="2" eb="4">
      <t>ダイチョウ</t>
    </rPh>
    <rPh sb="4" eb="6">
      <t>トウロク</t>
    </rPh>
    <phoneticPr fontId="21"/>
  </si>
  <si>
    <t>建物の情報として、種目、用途を登録できること。また、建物を構成する棟情報を追加できること。</t>
    <rPh sb="0" eb="2">
      <t>タテモノ</t>
    </rPh>
    <rPh sb="3" eb="5">
      <t>ジョウホウ</t>
    </rPh>
    <rPh sb="9" eb="11">
      <t>シュモク</t>
    </rPh>
    <rPh sb="12" eb="14">
      <t>ヨウト</t>
    </rPh>
    <rPh sb="15" eb="17">
      <t>トウロク</t>
    </rPh>
    <rPh sb="33" eb="34">
      <t>ムネ</t>
    </rPh>
    <phoneticPr fontId="21"/>
  </si>
  <si>
    <t>筆の登録</t>
    <rPh sb="0" eb="1">
      <t>フデ</t>
    </rPh>
    <rPh sb="2" eb="4">
      <t>トウロク</t>
    </rPh>
    <phoneticPr fontId="21"/>
  </si>
  <si>
    <t>土地を構成する筆の情報として、現況情報（地目、実測地積、評価額）、取得情報（取得日、価額、単価）、登記情報等を登録できること。</t>
    <rPh sb="0" eb="2">
      <t>トチ</t>
    </rPh>
    <rPh sb="3" eb="5">
      <t>コウセイ</t>
    </rPh>
    <rPh sb="7" eb="8">
      <t>フデ</t>
    </rPh>
    <rPh sb="9" eb="11">
      <t>ジョウホウ</t>
    </rPh>
    <rPh sb="55" eb="57">
      <t>トウロク</t>
    </rPh>
    <phoneticPr fontId="21"/>
  </si>
  <si>
    <t>棟の登録</t>
    <rPh sb="0" eb="1">
      <t>ムネ</t>
    </rPh>
    <rPh sb="2" eb="4">
      <t>トウロク</t>
    </rPh>
    <phoneticPr fontId="21"/>
  </si>
  <si>
    <t>建物を構成する棟の情報として、現況情報（種目、用途、構造材料、土台材料、屋根構造、評価額）、取得情報（取得日、価額、建築日、単価）、登記情報、階層情報等を登録できること。</t>
    <rPh sb="0" eb="2">
      <t>タテモノ</t>
    </rPh>
    <rPh sb="3" eb="5">
      <t>コウセイ</t>
    </rPh>
    <rPh sb="7" eb="8">
      <t>ムネ</t>
    </rPh>
    <rPh sb="9" eb="11">
      <t>ジョウホウ</t>
    </rPh>
    <rPh sb="71" eb="73">
      <t>カイソウ</t>
    </rPh>
    <rPh sb="73" eb="75">
      <t>ジョウホウ</t>
    </rPh>
    <rPh sb="75" eb="76">
      <t>ナド</t>
    </rPh>
    <rPh sb="77" eb="79">
      <t>トウロク</t>
    </rPh>
    <phoneticPr fontId="21"/>
  </si>
  <si>
    <t>借地、借家台帳登録</t>
    <rPh sb="0" eb="2">
      <t>シャクチ</t>
    </rPh>
    <rPh sb="3" eb="5">
      <t>シャクヤ</t>
    </rPh>
    <rPh sb="5" eb="7">
      <t>ダイチョウ</t>
    </rPh>
    <rPh sb="7" eb="9">
      <t>トウロク</t>
    </rPh>
    <phoneticPr fontId="21"/>
  </si>
  <si>
    <t>借地、借家の管理ができること。
借地、借家について、契約情報として、契約名称、使用料、相手方情報、筆、棟等を登録できること。</t>
    <rPh sb="0" eb="2">
      <t>シャクチ</t>
    </rPh>
    <rPh sb="3" eb="5">
      <t>シャクヤ</t>
    </rPh>
    <rPh sb="6" eb="8">
      <t>カンリ</t>
    </rPh>
    <rPh sb="16" eb="18">
      <t>シャクチ</t>
    </rPh>
    <rPh sb="19" eb="21">
      <t>シャクヤ</t>
    </rPh>
    <rPh sb="26" eb="28">
      <t>ケイヤク</t>
    </rPh>
    <rPh sb="28" eb="30">
      <t>ジョウホウ</t>
    </rPh>
    <rPh sb="34" eb="36">
      <t>ケイヤク</t>
    </rPh>
    <rPh sb="36" eb="38">
      <t>メイショウ</t>
    </rPh>
    <rPh sb="39" eb="42">
      <t>シヨウリョウ</t>
    </rPh>
    <rPh sb="43" eb="46">
      <t>アイテガタ</t>
    </rPh>
    <rPh sb="46" eb="48">
      <t>ジョウホウ</t>
    </rPh>
    <rPh sb="49" eb="50">
      <t>フデ</t>
    </rPh>
    <rPh sb="51" eb="52">
      <t>ムネ</t>
    </rPh>
    <rPh sb="52" eb="53">
      <t>トウ</t>
    </rPh>
    <rPh sb="54" eb="56">
      <t>トウロク</t>
    </rPh>
    <phoneticPr fontId="21"/>
  </si>
  <si>
    <t>立木竹台帳登録</t>
    <rPh sb="0" eb="1">
      <t>タ</t>
    </rPh>
    <rPh sb="1" eb="2">
      <t>ギ</t>
    </rPh>
    <rPh sb="2" eb="3">
      <t>タケ</t>
    </rPh>
    <rPh sb="3" eb="5">
      <t>ダイチョウ</t>
    </rPh>
    <rPh sb="5" eb="7">
      <t>トウロク</t>
    </rPh>
    <phoneticPr fontId="21"/>
  </si>
  <si>
    <t>立木竹の管理ができること。
立木竹の情報として、現況情報（種目、用途、樹種、本数、評価額など）、取得情報（取得日、価額、本数など）、登記情報等を登録できること。</t>
    <rPh sb="0" eb="2">
      <t>タチキ</t>
    </rPh>
    <rPh sb="2" eb="3">
      <t>タケ</t>
    </rPh>
    <rPh sb="4" eb="6">
      <t>カンリ</t>
    </rPh>
    <rPh sb="32" eb="34">
      <t>ヨウト</t>
    </rPh>
    <rPh sb="35" eb="37">
      <t>ジュシュ</t>
    </rPh>
    <rPh sb="38" eb="40">
      <t>ホンスウ</t>
    </rPh>
    <rPh sb="41" eb="44">
      <t>ヒョウカガク</t>
    </rPh>
    <rPh sb="57" eb="58">
      <t>アタイ</t>
    </rPh>
    <rPh sb="58" eb="59">
      <t>ガク</t>
    </rPh>
    <phoneticPr fontId="21"/>
  </si>
  <si>
    <t>工作物台帳登録</t>
    <rPh sb="0" eb="3">
      <t>コウサクブツ</t>
    </rPh>
    <rPh sb="3" eb="5">
      <t>ダイチョウ</t>
    </rPh>
    <rPh sb="5" eb="7">
      <t>トウロク</t>
    </rPh>
    <phoneticPr fontId="21"/>
  </si>
  <si>
    <t>工作物の管理ができること。
工作物の情報として、現況情報（種目、構造材料、数量、単価、評価額）、取得情報（取得日、方法、数量、単価）、登記情報等を登録できること。</t>
    <rPh sb="0" eb="3">
      <t>コウサクブツ</t>
    </rPh>
    <rPh sb="4" eb="6">
      <t>カンリ</t>
    </rPh>
    <rPh sb="14" eb="17">
      <t>コウサクブツ</t>
    </rPh>
    <rPh sb="18" eb="20">
      <t>ジョウホウ</t>
    </rPh>
    <rPh sb="24" eb="26">
      <t>ゲンキョウ</t>
    </rPh>
    <rPh sb="26" eb="28">
      <t>ジョウホウ</t>
    </rPh>
    <rPh sb="37" eb="39">
      <t>スウリョウ</t>
    </rPh>
    <rPh sb="40" eb="42">
      <t>タンカ</t>
    </rPh>
    <rPh sb="43" eb="46">
      <t>ヒョウカガク</t>
    </rPh>
    <rPh sb="48" eb="50">
      <t>シュトク</t>
    </rPh>
    <rPh sb="50" eb="52">
      <t>ジョウホウ</t>
    </rPh>
    <rPh sb="53" eb="56">
      <t>シュトクビ</t>
    </rPh>
    <rPh sb="57" eb="59">
      <t>ホウホウ</t>
    </rPh>
    <rPh sb="67" eb="69">
      <t>トウキ</t>
    </rPh>
    <rPh sb="69" eb="71">
      <t>ジョウホウ</t>
    </rPh>
    <rPh sb="71" eb="72">
      <t>ナド</t>
    </rPh>
    <rPh sb="73" eb="75">
      <t>トウロク</t>
    </rPh>
    <phoneticPr fontId="21"/>
  </si>
  <si>
    <t>有価証券台帳登録</t>
    <rPh sb="0" eb="4">
      <t>ユウカショウケン</t>
    </rPh>
    <rPh sb="4" eb="6">
      <t>ダイチョウ</t>
    </rPh>
    <rPh sb="6" eb="8">
      <t>トウロク</t>
    </rPh>
    <phoneticPr fontId="21"/>
  </si>
  <si>
    <t>有価証券の管理ができること。
有価証券の情報として、銘柄、会計、所管所属、株式の現況・取得情報、出資先の法人情報等を登録できること。</t>
    <rPh sb="0" eb="4">
      <t>ユウカショウケン</t>
    </rPh>
    <rPh sb="5" eb="7">
      <t>カンリ</t>
    </rPh>
    <rPh sb="15" eb="17">
      <t>ユウカ</t>
    </rPh>
    <rPh sb="17" eb="19">
      <t>ショウケン</t>
    </rPh>
    <rPh sb="20" eb="22">
      <t>ジョウホウ</t>
    </rPh>
    <rPh sb="26" eb="28">
      <t>メイガラ</t>
    </rPh>
    <rPh sb="29" eb="31">
      <t>カイケイ</t>
    </rPh>
    <rPh sb="32" eb="34">
      <t>ショカン</t>
    </rPh>
    <rPh sb="34" eb="36">
      <t>ショゾク</t>
    </rPh>
    <rPh sb="37" eb="39">
      <t>カブシキ</t>
    </rPh>
    <rPh sb="40" eb="42">
      <t>ゲンキョウ</t>
    </rPh>
    <rPh sb="43" eb="45">
      <t>シュトク</t>
    </rPh>
    <rPh sb="45" eb="47">
      <t>ジョウホウ</t>
    </rPh>
    <rPh sb="48" eb="50">
      <t>シュッシ</t>
    </rPh>
    <rPh sb="50" eb="51">
      <t>サキ</t>
    </rPh>
    <rPh sb="52" eb="54">
      <t>ホウジン</t>
    </rPh>
    <rPh sb="54" eb="56">
      <t>ジョウホウ</t>
    </rPh>
    <rPh sb="56" eb="57">
      <t>ナド</t>
    </rPh>
    <rPh sb="58" eb="60">
      <t>トウロク</t>
    </rPh>
    <phoneticPr fontId="21"/>
  </si>
  <si>
    <t>出資による権利台帳登録</t>
    <rPh sb="0" eb="2">
      <t>シュッシ</t>
    </rPh>
    <rPh sb="5" eb="7">
      <t>ケンリ</t>
    </rPh>
    <rPh sb="7" eb="9">
      <t>ダイチョウ</t>
    </rPh>
    <rPh sb="9" eb="11">
      <t>トウロク</t>
    </rPh>
    <phoneticPr fontId="21"/>
  </si>
  <si>
    <t>出資による権利の管理ができること。
出資による権利の情報として、銘柄、会計、所管所属、現況情報、取得情報、登記情報、出資先の法人情報等を登録できること。</t>
    <rPh sb="0" eb="2">
      <t>シュッシ</t>
    </rPh>
    <rPh sb="5" eb="7">
      <t>ケンリ</t>
    </rPh>
    <rPh sb="8" eb="10">
      <t>カンリ</t>
    </rPh>
    <rPh sb="18" eb="20">
      <t>シュッシ</t>
    </rPh>
    <rPh sb="23" eb="25">
      <t>ケンリ</t>
    </rPh>
    <rPh sb="26" eb="28">
      <t>ジョウホウ</t>
    </rPh>
    <rPh sb="32" eb="34">
      <t>メイガラ</t>
    </rPh>
    <rPh sb="35" eb="37">
      <t>カイケイ</t>
    </rPh>
    <rPh sb="38" eb="40">
      <t>ショカン</t>
    </rPh>
    <rPh sb="40" eb="42">
      <t>ショゾク</t>
    </rPh>
    <rPh sb="43" eb="45">
      <t>ゲンキョウ</t>
    </rPh>
    <rPh sb="45" eb="47">
      <t>ジョウホウ</t>
    </rPh>
    <rPh sb="48" eb="50">
      <t>シュトク</t>
    </rPh>
    <rPh sb="50" eb="52">
      <t>ジョウホウ</t>
    </rPh>
    <rPh sb="53" eb="55">
      <t>トウキ</t>
    </rPh>
    <rPh sb="55" eb="57">
      <t>ジョウホウ</t>
    </rPh>
    <rPh sb="58" eb="60">
      <t>シュッシ</t>
    </rPh>
    <rPh sb="60" eb="61">
      <t>サキ</t>
    </rPh>
    <rPh sb="62" eb="64">
      <t>ホウジン</t>
    </rPh>
    <rPh sb="64" eb="66">
      <t>ジョウホウ</t>
    </rPh>
    <rPh sb="66" eb="67">
      <t>トウ</t>
    </rPh>
    <rPh sb="68" eb="70">
      <t>トウロク</t>
    </rPh>
    <phoneticPr fontId="21"/>
  </si>
  <si>
    <t>無体財産台帳登録</t>
    <rPh sb="0" eb="4">
      <t>ムタイザイサン</t>
    </rPh>
    <rPh sb="4" eb="6">
      <t>ダイチョウ</t>
    </rPh>
    <rPh sb="6" eb="8">
      <t>トウロク</t>
    </rPh>
    <phoneticPr fontId="21"/>
  </si>
  <si>
    <t>無体財産の管理ができること。
無体財産の情報として、権利名称、会計、所管所属、現況情報、取得情報、登記情報等を登録できること。</t>
    <rPh sb="0" eb="4">
      <t>ムタイザイサン</t>
    </rPh>
    <rPh sb="5" eb="7">
      <t>カンリ</t>
    </rPh>
    <rPh sb="15" eb="17">
      <t>ムタイ</t>
    </rPh>
    <rPh sb="17" eb="19">
      <t>ザイサン</t>
    </rPh>
    <rPh sb="20" eb="22">
      <t>ジョウホウ</t>
    </rPh>
    <rPh sb="26" eb="28">
      <t>ケンリ</t>
    </rPh>
    <rPh sb="28" eb="30">
      <t>メイショウ</t>
    </rPh>
    <rPh sb="31" eb="33">
      <t>カイケイ</t>
    </rPh>
    <rPh sb="34" eb="36">
      <t>ショカン</t>
    </rPh>
    <rPh sb="36" eb="38">
      <t>ショゾク</t>
    </rPh>
    <rPh sb="39" eb="41">
      <t>ゲンキョウ</t>
    </rPh>
    <rPh sb="41" eb="43">
      <t>ジョウホウ</t>
    </rPh>
    <rPh sb="44" eb="46">
      <t>シュトク</t>
    </rPh>
    <rPh sb="46" eb="48">
      <t>ジョウホウ</t>
    </rPh>
    <rPh sb="49" eb="51">
      <t>トウキ</t>
    </rPh>
    <rPh sb="51" eb="53">
      <t>ジョウホウ</t>
    </rPh>
    <rPh sb="53" eb="54">
      <t>トウ</t>
    </rPh>
    <rPh sb="55" eb="57">
      <t>トウロク</t>
    </rPh>
    <phoneticPr fontId="21"/>
  </si>
  <si>
    <t>動産台帳登録</t>
    <rPh sb="0" eb="2">
      <t>ドウサン</t>
    </rPh>
    <rPh sb="2" eb="4">
      <t>ダイチョウ</t>
    </rPh>
    <rPh sb="4" eb="6">
      <t>トウロク</t>
    </rPh>
    <phoneticPr fontId="21"/>
  </si>
  <si>
    <t>動産の管理ができること。
動産の情報として、名称、会計、所管所属、現況情報、取得情報、登記情報等を登録できること。</t>
    <rPh sb="0" eb="2">
      <t>ドウサン</t>
    </rPh>
    <rPh sb="3" eb="5">
      <t>カンリ</t>
    </rPh>
    <rPh sb="13" eb="15">
      <t>ドウサン</t>
    </rPh>
    <rPh sb="16" eb="18">
      <t>ジョウホウ</t>
    </rPh>
    <rPh sb="22" eb="24">
      <t>メイショウ</t>
    </rPh>
    <rPh sb="25" eb="27">
      <t>カイケイ</t>
    </rPh>
    <rPh sb="28" eb="30">
      <t>ショカン</t>
    </rPh>
    <rPh sb="30" eb="32">
      <t>ショゾク</t>
    </rPh>
    <rPh sb="33" eb="35">
      <t>ゲンキョウ</t>
    </rPh>
    <rPh sb="35" eb="37">
      <t>ジョウホウ</t>
    </rPh>
    <rPh sb="38" eb="40">
      <t>シュトク</t>
    </rPh>
    <rPh sb="40" eb="42">
      <t>ジョウホウ</t>
    </rPh>
    <rPh sb="43" eb="45">
      <t>トウキ</t>
    </rPh>
    <rPh sb="45" eb="47">
      <t>ジョウホウ</t>
    </rPh>
    <rPh sb="47" eb="48">
      <t>トウ</t>
    </rPh>
    <rPh sb="49" eb="51">
      <t>トウロク</t>
    </rPh>
    <phoneticPr fontId="21"/>
  </si>
  <si>
    <t>用益物権台帳登録</t>
    <rPh sb="0" eb="4">
      <t>ヨウエキブッケン</t>
    </rPh>
    <rPh sb="4" eb="6">
      <t>ダイチョウ</t>
    </rPh>
    <rPh sb="6" eb="8">
      <t>トウロク</t>
    </rPh>
    <phoneticPr fontId="21"/>
  </si>
  <si>
    <t>用益物権の管理ができること。
用益物権の情報として、用益物権名称、会計、所管所属、現況情報、取得情報、登記情報、所有者情報等を登録できること。</t>
    <rPh sb="0" eb="4">
      <t>ヨウエキブッケン</t>
    </rPh>
    <rPh sb="5" eb="7">
      <t>カンリ</t>
    </rPh>
    <rPh sb="15" eb="19">
      <t>ヨウエキブッケン</t>
    </rPh>
    <rPh sb="20" eb="22">
      <t>ジョウホウ</t>
    </rPh>
    <rPh sb="26" eb="30">
      <t>ヨウエキブッケン</t>
    </rPh>
    <rPh sb="30" eb="32">
      <t>メイショウ</t>
    </rPh>
    <rPh sb="33" eb="35">
      <t>カイケイ</t>
    </rPh>
    <rPh sb="36" eb="38">
      <t>ショカン</t>
    </rPh>
    <rPh sb="38" eb="40">
      <t>ショゾク</t>
    </rPh>
    <rPh sb="41" eb="45">
      <t>ゲンキョウジョウホウ</t>
    </rPh>
    <rPh sb="46" eb="48">
      <t>シュトク</t>
    </rPh>
    <rPh sb="48" eb="50">
      <t>ジョウホウ</t>
    </rPh>
    <rPh sb="51" eb="53">
      <t>トウキ</t>
    </rPh>
    <rPh sb="53" eb="55">
      <t>ジョウホウ</t>
    </rPh>
    <rPh sb="56" eb="59">
      <t>ショユウシャ</t>
    </rPh>
    <rPh sb="59" eb="61">
      <t>ジョウホウ</t>
    </rPh>
    <rPh sb="61" eb="62">
      <t>ナド</t>
    </rPh>
    <rPh sb="63" eb="65">
      <t>トウロク</t>
    </rPh>
    <phoneticPr fontId="21"/>
  </si>
  <si>
    <t>セグメント情報</t>
    <rPh sb="5" eb="7">
      <t>ジョウホウ</t>
    </rPh>
    <phoneticPr fontId="21"/>
  </si>
  <si>
    <t>公有財産の各台帳について、セグメント別財務書類を作成するために必要となるセグメント情報（科目、施設等）を登録できること。</t>
    <rPh sb="0" eb="4">
      <t>コウユウザイサン</t>
    </rPh>
    <rPh sb="5" eb="8">
      <t>カクダイチョウ</t>
    </rPh>
    <phoneticPr fontId="21"/>
  </si>
  <si>
    <t>貸付台帳登録</t>
    <rPh sb="0" eb="2">
      <t>カシツケ</t>
    </rPh>
    <rPh sb="2" eb="4">
      <t>ダイチョウ</t>
    </rPh>
    <rPh sb="4" eb="6">
      <t>トウロク</t>
    </rPh>
    <phoneticPr fontId="21"/>
  </si>
  <si>
    <t>使用許可・貸付に関連する台帳情報は、既存の台帳情報より検索できること。</t>
    <rPh sb="0" eb="2">
      <t>シヨウ</t>
    </rPh>
    <rPh sb="2" eb="4">
      <t>キョカ</t>
    </rPh>
    <rPh sb="5" eb="7">
      <t>カシツケ</t>
    </rPh>
    <rPh sb="8" eb="10">
      <t>カンレン</t>
    </rPh>
    <rPh sb="12" eb="14">
      <t>ダイチョウ</t>
    </rPh>
    <rPh sb="14" eb="16">
      <t>ジョウホウ</t>
    </rPh>
    <rPh sb="18" eb="20">
      <t>キゾン</t>
    </rPh>
    <rPh sb="21" eb="23">
      <t>ダイチョウ</t>
    </rPh>
    <rPh sb="23" eb="25">
      <t>ジョウホウ</t>
    </rPh>
    <rPh sb="27" eb="29">
      <t>ケンサク</t>
    </rPh>
    <phoneticPr fontId="21"/>
  </si>
  <si>
    <t>所在地等を登録する際には、郵便番号から住所を自動設定できること。</t>
    <rPh sb="0" eb="3">
      <t>ショザイチ</t>
    </rPh>
    <rPh sb="3" eb="4">
      <t>ナド</t>
    </rPh>
    <rPh sb="5" eb="7">
      <t>トウロク</t>
    </rPh>
    <rPh sb="9" eb="10">
      <t>サイ</t>
    </rPh>
    <rPh sb="13" eb="15">
      <t>ユウビン</t>
    </rPh>
    <rPh sb="15" eb="17">
      <t>バンゴウ</t>
    </rPh>
    <rPh sb="19" eb="21">
      <t>ジュウショ</t>
    </rPh>
    <rPh sb="22" eb="24">
      <t>ジドウ</t>
    </rPh>
    <rPh sb="24" eb="26">
      <t>セッテイ</t>
    </rPh>
    <phoneticPr fontId="21"/>
  </si>
  <si>
    <t>郵便番号が不明な場合には、住所から郵便番号を検索できること。</t>
    <rPh sb="0" eb="2">
      <t>ユウビン</t>
    </rPh>
    <rPh sb="2" eb="4">
      <t>バンゴウ</t>
    </rPh>
    <rPh sb="5" eb="7">
      <t>フメイ</t>
    </rPh>
    <rPh sb="8" eb="10">
      <t>バアイ</t>
    </rPh>
    <rPh sb="13" eb="15">
      <t>ジュウショ</t>
    </rPh>
    <rPh sb="17" eb="19">
      <t>ユウビン</t>
    </rPh>
    <rPh sb="19" eb="21">
      <t>バンゴウ</t>
    </rPh>
    <rPh sb="22" eb="24">
      <t>ケンサク</t>
    </rPh>
    <phoneticPr fontId="21"/>
  </si>
  <si>
    <t>町名がマスタ管理されており、町名を入力する際に登録内容を検索し検索結果を反映できること。</t>
    <rPh sb="0" eb="2">
      <t>チョウメイ</t>
    </rPh>
    <rPh sb="6" eb="8">
      <t>カンリ</t>
    </rPh>
    <rPh sb="14" eb="16">
      <t>チョウメイ</t>
    </rPh>
    <rPh sb="17" eb="19">
      <t>ニュウリョク</t>
    </rPh>
    <rPh sb="21" eb="22">
      <t>サイ</t>
    </rPh>
    <rPh sb="23" eb="25">
      <t>トウロク</t>
    </rPh>
    <rPh sb="25" eb="27">
      <t>ナイヨウ</t>
    </rPh>
    <rPh sb="28" eb="30">
      <t>ケンサク</t>
    </rPh>
    <rPh sb="31" eb="33">
      <t>ケンサク</t>
    </rPh>
    <rPh sb="33" eb="35">
      <t>ケッカ</t>
    </rPh>
    <rPh sb="36" eb="38">
      <t>ハンエイ</t>
    </rPh>
    <phoneticPr fontId="21"/>
  </si>
  <si>
    <t>備考欄登録</t>
    <rPh sb="0" eb="3">
      <t>ビコウラン</t>
    </rPh>
    <rPh sb="3" eb="5">
      <t>トウロク</t>
    </rPh>
    <phoneticPr fontId="21"/>
  </si>
  <si>
    <t>管理されている各情報について、備考欄として自由に情報を登録できること。</t>
    <rPh sb="0" eb="2">
      <t>カンリ</t>
    </rPh>
    <rPh sb="7" eb="8">
      <t>カク</t>
    </rPh>
    <rPh sb="8" eb="10">
      <t>ジョウホウ</t>
    </rPh>
    <rPh sb="15" eb="18">
      <t>ビコウラン</t>
    </rPh>
    <rPh sb="21" eb="23">
      <t>ジユウ</t>
    </rPh>
    <rPh sb="24" eb="26">
      <t>ジョウホウ</t>
    </rPh>
    <rPh sb="27" eb="29">
      <t>トウロク</t>
    </rPh>
    <phoneticPr fontId="21"/>
  </si>
  <si>
    <t>関連情報登録</t>
    <rPh sb="0" eb="2">
      <t>カンレン</t>
    </rPh>
    <rPh sb="2" eb="4">
      <t>ジョウホウ</t>
    </rPh>
    <rPh sb="4" eb="6">
      <t>トウロク</t>
    </rPh>
    <phoneticPr fontId="21"/>
  </si>
  <si>
    <t>建物の外観や、登記簿のコピー等、財産に関連する各種資料を登録できること。登録できる資料は、ファイル形式に依らず登録できること。</t>
    <rPh sb="0" eb="2">
      <t>タテモノ</t>
    </rPh>
    <rPh sb="3" eb="5">
      <t>ガイカン</t>
    </rPh>
    <rPh sb="7" eb="10">
      <t>トウキボ</t>
    </rPh>
    <rPh sb="14" eb="15">
      <t>ナド</t>
    </rPh>
    <rPh sb="16" eb="18">
      <t>ザイサン</t>
    </rPh>
    <rPh sb="19" eb="21">
      <t>カンレン</t>
    </rPh>
    <rPh sb="23" eb="25">
      <t>カクシュ</t>
    </rPh>
    <rPh sb="25" eb="27">
      <t>シリョウ</t>
    </rPh>
    <rPh sb="28" eb="30">
      <t>トウロク</t>
    </rPh>
    <rPh sb="36" eb="38">
      <t>トウロク</t>
    </rPh>
    <rPh sb="41" eb="43">
      <t>シリョウ</t>
    </rPh>
    <rPh sb="49" eb="51">
      <t>ケイシキ</t>
    </rPh>
    <rPh sb="52" eb="53">
      <t>ヨ</t>
    </rPh>
    <rPh sb="55" eb="57">
      <t>トウロク</t>
    </rPh>
    <phoneticPr fontId="21"/>
  </si>
  <si>
    <t>処分財産管理</t>
  </si>
  <si>
    <t>処分財産について、財産除外を行うことで決算等への計上対象外とするが、財産情報は処分財産として保持・閲覧ができること。</t>
  </si>
  <si>
    <t>公有財産</t>
    <rPh sb="0" eb="2">
      <t>コウユウ</t>
    </rPh>
    <rPh sb="2" eb="4">
      <t>ザイサン</t>
    </rPh>
    <phoneticPr fontId="14"/>
  </si>
  <si>
    <t>台帳登録</t>
    <rPh sb="0" eb="1">
      <t>ダイチョウ</t>
    </rPh>
    <rPh sb="1" eb="3">
      <t>トウロク</t>
    </rPh>
    <phoneticPr fontId="14"/>
  </si>
  <si>
    <t>データ取り込み</t>
    <rPh sb="3" eb="4">
      <t>ト</t>
    </rPh>
    <rPh sb="5" eb="6">
      <t>コ</t>
    </rPh>
    <phoneticPr fontId="14"/>
  </si>
  <si>
    <t>各台帳作成時に現台帳データ等旧システム内の台帳データを取り込むことができること。</t>
    <rPh sb="0" eb="1">
      <t>カク</t>
    </rPh>
    <rPh sb="1" eb="3">
      <t>ダイチョウ</t>
    </rPh>
    <rPh sb="3" eb="5">
      <t>サクセイ</t>
    </rPh>
    <rPh sb="5" eb="6">
      <t>ジ</t>
    </rPh>
    <rPh sb="7" eb="8">
      <t>ゲン</t>
    </rPh>
    <rPh sb="8" eb="10">
      <t>ダイチョウ</t>
    </rPh>
    <rPh sb="13" eb="14">
      <t>トウ</t>
    </rPh>
    <rPh sb="14" eb="15">
      <t>キュウ</t>
    </rPh>
    <rPh sb="19" eb="20">
      <t>ナイ</t>
    </rPh>
    <rPh sb="21" eb="23">
      <t>ダイチョウ</t>
    </rPh>
    <phoneticPr fontId="18"/>
  </si>
  <si>
    <t>台帳検索</t>
    <rPh sb="0" eb="2">
      <t>ダイチョウ</t>
    </rPh>
    <rPh sb="2" eb="4">
      <t>ケンサク</t>
    </rPh>
    <phoneticPr fontId="21"/>
  </si>
  <si>
    <t>財産検索</t>
    <rPh sb="0" eb="2">
      <t>ザイサン</t>
    </rPh>
    <rPh sb="2" eb="4">
      <t>ケンサク</t>
    </rPh>
    <phoneticPr fontId="21"/>
  </si>
  <si>
    <t>登録されている各種財産の台帳情報より、条件を指定して財産情報を検索できること。
検索条件は、財産種別、財産分類、施設用途、会計、所属、名称、所在地、備考等の様々な条件を組み合わせて指定できること。</t>
    <rPh sb="0" eb="2">
      <t>トウロク</t>
    </rPh>
    <rPh sb="7" eb="9">
      <t>カクシュ</t>
    </rPh>
    <rPh sb="9" eb="11">
      <t>ザイサン</t>
    </rPh>
    <rPh sb="12" eb="14">
      <t>ダイチョウ</t>
    </rPh>
    <rPh sb="14" eb="16">
      <t>ジョウホウ</t>
    </rPh>
    <rPh sb="19" eb="21">
      <t>ジョウケン</t>
    </rPh>
    <rPh sb="22" eb="24">
      <t>シテイ</t>
    </rPh>
    <rPh sb="26" eb="28">
      <t>ザイサン</t>
    </rPh>
    <rPh sb="28" eb="30">
      <t>ジョウホウ</t>
    </rPh>
    <rPh sb="31" eb="33">
      <t>ケンサク</t>
    </rPh>
    <rPh sb="40" eb="42">
      <t>ケンサク</t>
    </rPh>
    <rPh sb="42" eb="44">
      <t>ジョウケン</t>
    </rPh>
    <rPh sb="46" eb="48">
      <t>ザイサン</t>
    </rPh>
    <rPh sb="48" eb="50">
      <t>シュベツ</t>
    </rPh>
    <rPh sb="51" eb="53">
      <t>ザイサン</t>
    </rPh>
    <rPh sb="53" eb="55">
      <t>ブンルイ</t>
    </rPh>
    <rPh sb="56" eb="58">
      <t>シセツ</t>
    </rPh>
    <rPh sb="58" eb="60">
      <t>ヨウト</t>
    </rPh>
    <rPh sb="61" eb="63">
      <t>カイケイ</t>
    </rPh>
    <rPh sb="64" eb="66">
      <t>ショゾク</t>
    </rPh>
    <rPh sb="67" eb="69">
      <t>メイショウ</t>
    </rPh>
    <rPh sb="70" eb="73">
      <t>ショザイチ</t>
    </rPh>
    <rPh sb="74" eb="76">
      <t>ビコウ</t>
    </rPh>
    <rPh sb="76" eb="77">
      <t>ナド</t>
    </rPh>
    <rPh sb="78" eb="80">
      <t>サマザマ</t>
    </rPh>
    <rPh sb="81" eb="83">
      <t>ジョウケン</t>
    </rPh>
    <rPh sb="84" eb="85">
      <t>ク</t>
    </rPh>
    <rPh sb="86" eb="87">
      <t>ア</t>
    </rPh>
    <rPh sb="90" eb="92">
      <t>シテイ</t>
    </rPh>
    <phoneticPr fontId="21"/>
  </si>
  <si>
    <t>検索結果情報を選択することにより、各台帳情報の詳細を確認できること。</t>
    <rPh sb="0" eb="2">
      <t>ケンサク</t>
    </rPh>
    <rPh sb="2" eb="4">
      <t>ケッカ</t>
    </rPh>
    <rPh sb="4" eb="6">
      <t>ジョウホウ</t>
    </rPh>
    <rPh sb="7" eb="9">
      <t>センタク</t>
    </rPh>
    <rPh sb="17" eb="18">
      <t>カク</t>
    </rPh>
    <rPh sb="18" eb="20">
      <t>ダイチョウ</t>
    </rPh>
    <rPh sb="20" eb="22">
      <t>ジョウホウ</t>
    </rPh>
    <rPh sb="23" eb="25">
      <t>ショウサイ</t>
    </rPh>
    <rPh sb="26" eb="28">
      <t>カクニン</t>
    </rPh>
    <phoneticPr fontId="21"/>
  </si>
  <si>
    <t>検索結果情報より、配下の土地・建物、筆・棟の情報も併せて確認できること。</t>
    <rPh sb="0" eb="2">
      <t>ケンサク</t>
    </rPh>
    <rPh sb="2" eb="4">
      <t>ケッカ</t>
    </rPh>
    <rPh sb="4" eb="6">
      <t>ジョウホウ</t>
    </rPh>
    <rPh sb="9" eb="11">
      <t>ハイカ</t>
    </rPh>
    <rPh sb="12" eb="14">
      <t>トチ</t>
    </rPh>
    <rPh sb="15" eb="17">
      <t>タテモノ</t>
    </rPh>
    <rPh sb="18" eb="19">
      <t>フデ</t>
    </rPh>
    <rPh sb="20" eb="21">
      <t>ムネ</t>
    </rPh>
    <rPh sb="22" eb="24">
      <t>ジョウホウ</t>
    </rPh>
    <rPh sb="25" eb="26">
      <t>アワ</t>
    </rPh>
    <rPh sb="28" eb="30">
      <t>カクニン</t>
    </rPh>
    <phoneticPr fontId="21"/>
  </si>
  <si>
    <t>台帳出力</t>
    <rPh sb="0" eb="2">
      <t>ダイチョウ</t>
    </rPh>
    <rPh sb="2" eb="4">
      <t>シュツリョク</t>
    </rPh>
    <phoneticPr fontId="21"/>
  </si>
  <si>
    <t>複合施設台帳一覧</t>
    <rPh sb="0" eb="2">
      <t>フクゴウ</t>
    </rPh>
    <rPh sb="2" eb="4">
      <t>シセツ</t>
    </rPh>
    <rPh sb="4" eb="6">
      <t>ダイチョウ</t>
    </rPh>
    <rPh sb="6" eb="8">
      <t>イチラン</t>
    </rPh>
    <phoneticPr fontId="26"/>
  </si>
  <si>
    <t>登録済の複合施設台帳を出力できること。帳票形式の他、CSV形式での出力もできること。</t>
    <rPh sb="19" eb="21">
      <t>チョウヒョウ</t>
    </rPh>
    <rPh sb="21" eb="23">
      <t>ケイシキ</t>
    </rPh>
    <rPh sb="24" eb="25">
      <t>ホカ</t>
    </rPh>
    <phoneticPr fontId="21"/>
  </si>
  <si>
    <t>施設台帳一覧</t>
  </si>
  <si>
    <t>登録済の施設台帳を出力できること。帳票形式の他、CSVまたはExcel形式での出力もできること。</t>
    <rPh sb="17" eb="19">
      <t>チョウヒョウ</t>
    </rPh>
    <rPh sb="19" eb="21">
      <t>ケイシキ</t>
    </rPh>
    <rPh sb="22" eb="23">
      <t>ホカ</t>
    </rPh>
    <phoneticPr fontId="21"/>
  </si>
  <si>
    <t>土地台帳一覧</t>
    <rPh sb="0" eb="2">
      <t>トチ</t>
    </rPh>
    <rPh sb="2" eb="4">
      <t>ダイチョウ</t>
    </rPh>
    <phoneticPr fontId="26"/>
  </si>
  <si>
    <t>登録済の土地台帳を出力できること。同時に筆情報一覧・異動情報一覧（土地）も出力できること。帳票形式の他、CSVまたはExcel形式での出力もできること。</t>
    <rPh sb="45" eb="47">
      <t>チョウヒョウ</t>
    </rPh>
    <rPh sb="47" eb="49">
      <t>ケイシキ</t>
    </rPh>
    <rPh sb="50" eb="51">
      <t>ホカ</t>
    </rPh>
    <phoneticPr fontId="21"/>
  </si>
  <si>
    <t>建物台帳一覧</t>
  </si>
  <si>
    <t>登録済の建物台帳を出力できること。同時に棟情報一覧・異動情報一覧（建物）も出力できること。帳票形式の他、CSVまたはExcel形式での出力もできること。</t>
    <rPh sb="45" eb="47">
      <t>チョウヒョウ</t>
    </rPh>
    <rPh sb="47" eb="49">
      <t>ケイシキ</t>
    </rPh>
    <rPh sb="50" eb="51">
      <t>ホカ</t>
    </rPh>
    <phoneticPr fontId="21"/>
  </si>
  <si>
    <t>借地台帳一覧</t>
  </si>
  <si>
    <t>登録済の借地台帳を出力できること。同時に借筆情報一覧・異動情報一覧（借地）も出力できること。帳票形式の他、CSVまたはExcel形式での出力もできること。</t>
    <phoneticPr fontId="8"/>
  </si>
  <si>
    <t>借家台帳一覧</t>
  </si>
  <si>
    <t>登録済の借家台帳を出力できること。同時に借棟情報一覧・異動情報一覧（借家）も出力できること。帳票形式の他、CSVまたはExcel形式での出力もできること。</t>
    <phoneticPr fontId="8"/>
  </si>
  <si>
    <t>工作物台帳一覧</t>
    <rPh sb="0" eb="2">
      <t>コウサク</t>
    </rPh>
    <rPh sb="2" eb="3">
      <t>ブツ</t>
    </rPh>
    <rPh sb="3" eb="5">
      <t>ダイチョウ</t>
    </rPh>
    <rPh sb="5" eb="7">
      <t>イチラン</t>
    </rPh>
    <phoneticPr fontId="26"/>
  </si>
  <si>
    <t>登録済の工作物台帳を出力できること。同時に異動情報一覧(工作物)も出力できること。帳票形式の他、CSVまたはExcel形式での出力もできること。</t>
    <rPh sb="0" eb="2">
      <t>トウロク</t>
    </rPh>
    <rPh sb="2" eb="3">
      <t>ズミ</t>
    </rPh>
    <rPh sb="4" eb="6">
      <t>コウサク</t>
    </rPh>
    <rPh sb="6" eb="7">
      <t>ブツ</t>
    </rPh>
    <rPh sb="7" eb="9">
      <t>ダイチョウ</t>
    </rPh>
    <rPh sb="10" eb="12">
      <t>シュツリョク</t>
    </rPh>
    <rPh sb="18" eb="20">
      <t>ドウジ</t>
    </rPh>
    <rPh sb="21" eb="23">
      <t>イドウ</t>
    </rPh>
    <rPh sb="23" eb="25">
      <t>ジョウホウ</t>
    </rPh>
    <rPh sb="25" eb="27">
      <t>イチラン</t>
    </rPh>
    <rPh sb="28" eb="30">
      <t>コウサク</t>
    </rPh>
    <rPh sb="30" eb="31">
      <t>ブツ</t>
    </rPh>
    <rPh sb="33" eb="35">
      <t>シュツリョク</t>
    </rPh>
    <phoneticPr fontId="26"/>
  </si>
  <si>
    <t>立木竹台帳一覧</t>
    <rPh sb="5" eb="7">
      <t>イチラン</t>
    </rPh>
    <phoneticPr fontId="26"/>
  </si>
  <si>
    <t>登録済の立木竹台帳を出力できること。同時に異動情報一覧（立木竹）も出力できること。帳票形式の他、CSVまたはExcel形式での出力もできること。</t>
    <phoneticPr fontId="8"/>
  </si>
  <si>
    <t>動産台帳一覧</t>
  </si>
  <si>
    <t>登録済の動産台帳を出力できること。同時に異動情報一覧（動産）も出力できること。帳票形式の他、CSVまたはExcel形式での出力もできること。</t>
    <phoneticPr fontId="8"/>
  </si>
  <si>
    <t>用益物権台帳一覧</t>
  </si>
  <si>
    <t>登録済の用益物権台帳を出力できること。同時に異動情報一覧（用益物権）も出力できること。帳票形式の他、CSVまたはExcel形式での出力もできること。</t>
    <phoneticPr fontId="8"/>
  </si>
  <si>
    <t>無体財産台帳一覧</t>
  </si>
  <si>
    <t>登録済の無体財産台帳を出力できること。同時に異動情報一覧（無体財産）も出力できること。帳票形式の他、CSVまたはExcel形式での出力もできること。</t>
    <phoneticPr fontId="8"/>
  </si>
  <si>
    <t>有価証券台帳一覧</t>
  </si>
  <si>
    <t>登録済の有価証券台帳を出力できること。同時に異動情報一覧（有価証券）も出力できること。帳票形式の他、CSVまたはExcel形式での出力もできること。</t>
    <phoneticPr fontId="8"/>
  </si>
  <si>
    <t>出資による権利台帳一覧</t>
  </si>
  <si>
    <t>登録済の出資による権利台帳を出力できること。同時に異動情報一覧（出資による権利）も出力できること。帳票形式の他、CSVまたはExcel形式での出力もできること。</t>
    <phoneticPr fontId="8"/>
  </si>
  <si>
    <t>貸付台帳一覧</t>
    <rPh sb="0" eb="2">
      <t>カシツケ</t>
    </rPh>
    <rPh sb="2" eb="4">
      <t>ダイチョウ</t>
    </rPh>
    <rPh sb="4" eb="6">
      <t>イチラン</t>
    </rPh>
    <phoneticPr fontId="26"/>
  </si>
  <si>
    <t>登録済の貸付台帳・貸付台帳一覧を出力できること。帳票形式の他、CSVまたはExcel形式での出力もできること。</t>
    <rPh sb="0" eb="2">
      <t>トウロク</t>
    </rPh>
    <rPh sb="2" eb="3">
      <t>ズミ</t>
    </rPh>
    <rPh sb="4" eb="6">
      <t>カシツケ</t>
    </rPh>
    <rPh sb="6" eb="8">
      <t>ダイチョウ</t>
    </rPh>
    <rPh sb="9" eb="11">
      <t>カシツケ</t>
    </rPh>
    <rPh sb="11" eb="13">
      <t>ダイチョウ</t>
    </rPh>
    <rPh sb="13" eb="15">
      <t>イチラン</t>
    </rPh>
    <rPh sb="16" eb="18">
      <t>シュツリョク</t>
    </rPh>
    <rPh sb="24" eb="26">
      <t>チョウヒョウ</t>
    </rPh>
    <phoneticPr fontId="26"/>
  </si>
  <si>
    <t>増減異動明細表</t>
    <rPh sb="0" eb="2">
      <t>ゾウゲン</t>
    </rPh>
    <rPh sb="2" eb="4">
      <t>イドウ</t>
    </rPh>
    <rPh sb="4" eb="6">
      <t>メイサイ</t>
    </rPh>
    <rPh sb="6" eb="7">
      <t>ヒョウ</t>
    </rPh>
    <phoneticPr fontId="26"/>
  </si>
  <si>
    <t>登録済の各種財産の指定年度内における増減情報を一覧出力できること。帳票形式の他、CSVまたはExcel形式での出力もできること。</t>
    <rPh sb="9" eb="11">
      <t>シテイ</t>
    </rPh>
    <rPh sb="11" eb="14">
      <t>ネンドナイ</t>
    </rPh>
    <rPh sb="18" eb="20">
      <t>ゾウゲン</t>
    </rPh>
    <rPh sb="20" eb="22">
      <t>ジョウホウ</t>
    </rPh>
    <rPh sb="23" eb="25">
      <t>イチラン</t>
    </rPh>
    <rPh sb="25" eb="27">
      <t>シュツリョク</t>
    </rPh>
    <phoneticPr fontId="26"/>
  </si>
  <si>
    <t>決算業務</t>
    <rPh sb="0" eb="2">
      <t>ケッサン</t>
    </rPh>
    <rPh sb="2" eb="4">
      <t>ギョウム</t>
    </rPh>
    <phoneticPr fontId="21"/>
  </si>
  <si>
    <t>財産に関する調書（総括）</t>
    <rPh sb="0" eb="2">
      <t>ザイサン</t>
    </rPh>
    <rPh sb="3" eb="4">
      <t>カン</t>
    </rPh>
    <rPh sb="6" eb="8">
      <t>チョウショ</t>
    </rPh>
    <rPh sb="9" eb="11">
      <t>ソウカツ</t>
    </rPh>
    <phoneticPr fontId="21"/>
  </si>
  <si>
    <t>財産に関する調書（土地及び建物）の総括ページを出力できること。帳票形式の他、CSVまたはExcel形式での出力もできること。</t>
    <rPh sb="0" eb="2">
      <t>ザイサン</t>
    </rPh>
    <rPh sb="3" eb="4">
      <t>カン</t>
    </rPh>
    <rPh sb="6" eb="8">
      <t>チョウショ</t>
    </rPh>
    <rPh sb="9" eb="11">
      <t>トチ</t>
    </rPh>
    <rPh sb="11" eb="12">
      <t>オヨ</t>
    </rPh>
    <rPh sb="13" eb="15">
      <t>タテモノ</t>
    </rPh>
    <rPh sb="17" eb="19">
      <t>ソウカツ</t>
    </rPh>
    <rPh sb="23" eb="25">
      <t>シュツリョク</t>
    </rPh>
    <phoneticPr fontId="21"/>
  </si>
  <si>
    <t>財産に関する調書（明細）</t>
    <rPh sb="0" eb="2">
      <t>ザイサン</t>
    </rPh>
    <rPh sb="3" eb="4">
      <t>カン</t>
    </rPh>
    <rPh sb="6" eb="8">
      <t>チョウショ</t>
    </rPh>
    <rPh sb="9" eb="11">
      <t>メイサイ</t>
    </rPh>
    <phoneticPr fontId="21"/>
  </si>
  <si>
    <t>財産に関する調書（土地及び建物）の明細ページを出力できること。帳票形式の他、CSVまたはExcel形式での出力もできること。</t>
    <rPh sb="0" eb="2">
      <t>ザイサン</t>
    </rPh>
    <rPh sb="3" eb="4">
      <t>カン</t>
    </rPh>
    <rPh sb="6" eb="8">
      <t>チョウショ</t>
    </rPh>
    <rPh sb="9" eb="11">
      <t>トチ</t>
    </rPh>
    <rPh sb="11" eb="12">
      <t>オヨ</t>
    </rPh>
    <rPh sb="13" eb="15">
      <t>タテモノ</t>
    </rPh>
    <rPh sb="17" eb="19">
      <t>メイサイ</t>
    </rPh>
    <rPh sb="23" eb="25">
      <t>シュツリョク</t>
    </rPh>
    <phoneticPr fontId="21"/>
  </si>
  <si>
    <t>決算年度の管理</t>
    <rPh sb="0" eb="2">
      <t>ケッサン</t>
    </rPh>
    <rPh sb="2" eb="4">
      <t>ネンド</t>
    </rPh>
    <rPh sb="5" eb="7">
      <t>カンリ</t>
    </rPh>
    <phoneticPr fontId="21"/>
  </si>
  <si>
    <t>出納整理期間への対応のため、決算年度毎に登録・異動処理可能期間の管理ができること。</t>
    <rPh sb="0" eb="2">
      <t>スイトウ</t>
    </rPh>
    <rPh sb="2" eb="4">
      <t>セイリ</t>
    </rPh>
    <rPh sb="4" eb="6">
      <t>キカン</t>
    </rPh>
    <rPh sb="8" eb="10">
      <t>タイオウ</t>
    </rPh>
    <rPh sb="14" eb="16">
      <t>ケッサン</t>
    </rPh>
    <rPh sb="16" eb="18">
      <t>ネンド</t>
    </rPh>
    <rPh sb="18" eb="19">
      <t>ゴト</t>
    </rPh>
    <rPh sb="20" eb="22">
      <t>トウロク</t>
    </rPh>
    <rPh sb="23" eb="25">
      <t>イドウ</t>
    </rPh>
    <rPh sb="25" eb="27">
      <t>ショリ</t>
    </rPh>
    <rPh sb="27" eb="29">
      <t>カノウ</t>
    </rPh>
    <rPh sb="29" eb="31">
      <t>キカン</t>
    </rPh>
    <rPh sb="32" eb="34">
      <t>カンリ</t>
    </rPh>
    <phoneticPr fontId="21"/>
  </si>
  <si>
    <t>各台帳メンテナンス</t>
    <rPh sb="0" eb="1">
      <t>カク</t>
    </rPh>
    <rPh sb="1" eb="3">
      <t>ダイチョウ</t>
    </rPh>
    <phoneticPr fontId="27"/>
  </si>
  <si>
    <t>各台帳のメンテナンスができること。</t>
    <rPh sb="0" eb="1">
      <t>カク</t>
    </rPh>
    <rPh sb="1" eb="3">
      <t>ダイチョウ</t>
    </rPh>
    <phoneticPr fontId="27"/>
  </si>
  <si>
    <t>備品管理</t>
    <rPh sb="0" eb="2">
      <t>ビヒン</t>
    </rPh>
    <rPh sb="2" eb="4">
      <t>カンリ</t>
    </rPh>
    <phoneticPr fontId="21"/>
  </si>
  <si>
    <t>備品登録</t>
    <rPh sb="0" eb="2">
      <t>ビヒン</t>
    </rPh>
    <rPh sb="2" eb="4">
      <t>トウロク</t>
    </rPh>
    <phoneticPr fontId="21"/>
  </si>
  <si>
    <t>備品の登録は、管理部門だけなく、各課においても登録できること。</t>
    <rPh sb="0" eb="2">
      <t>ビヒン</t>
    </rPh>
    <rPh sb="3" eb="5">
      <t>トウロク</t>
    </rPh>
    <rPh sb="7" eb="9">
      <t>カンリ</t>
    </rPh>
    <rPh sb="9" eb="11">
      <t>ブモン</t>
    </rPh>
    <rPh sb="16" eb="18">
      <t>カクカ</t>
    </rPh>
    <rPh sb="23" eb="25">
      <t>トウロク</t>
    </rPh>
    <phoneticPr fontId="21"/>
  </si>
  <si>
    <t>備品の登録情報として、備品を所管する所属や、備品の所在場所、購入（取得）先を登録できること。</t>
    <rPh sb="0" eb="2">
      <t>ビヒン</t>
    </rPh>
    <rPh sb="3" eb="5">
      <t>トウロク</t>
    </rPh>
    <rPh sb="5" eb="7">
      <t>ジョウホウ</t>
    </rPh>
    <rPh sb="11" eb="13">
      <t>ビヒン</t>
    </rPh>
    <rPh sb="14" eb="16">
      <t>ショカン</t>
    </rPh>
    <rPh sb="18" eb="20">
      <t>ショゾク</t>
    </rPh>
    <rPh sb="22" eb="24">
      <t>ビヒン</t>
    </rPh>
    <rPh sb="25" eb="27">
      <t>ショザイ</t>
    </rPh>
    <rPh sb="27" eb="29">
      <t>バショ</t>
    </rPh>
    <rPh sb="30" eb="32">
      <t>コウニュウ</t>
    </rPh>
    <rPh sb="33" eb="35">
      <t>シュトク</t>
    </rPh>
    <rPh sb="36" eb="37">
      <t>サキ</t>
    </rPh>
    <rPh sb="38" eb="40">
      <t>トウロク</t>
    </rPh>
    <phoneticPr fontId="21"/>
  </si>
  <si>
    <t>備品の所在場所はコード化されており、一覧から選択する形式で入力できること。</t>
    <rPh sb="0" eb="2">
      <t>ビヒン</t>
    </rPh>
    <rPh sb="3" eb="5">
      <t>ショザイ</t>
    </rPh>
    <rPh sb="5" eb="7">
      <t>バショ</t>
    </rPh>
    <rPh sb="11" eb="12">
      <t>カ</t>
    </rPh>
    <rPh sb="18" eb="20">
      <t>イチラン</t>
    </rPh>
    <rPh sb="22" eb="24">
      <t>センタク</t>
    </rPh>
    <rPh sb="26" eb="28">
      <t>ケイシキ</t>
    </rPh>
    <rPh sb="29" eb="31">
      <t>ニュウリョク</t>
    </rPh>
    <phoneticPr fontId="21"/>
  </si>
  <si>
    <t>購入（取得）先の情報は、財務会計システムの債権者情報と連携できること。また、直接入力もできること。</t>
    <rPh sb="0" eb="2">
      <t>コウニュウ</t>
    </rPh>
    <rPh sb="3" eb="5">
      <t>シュトク</t>
    </rPh>
    <rPh sb="6" eb="7">
      <t>サキ</t>
    </rPh>
    <rPh sb="8" eb="10">
      <t>ジョウホウ</t>
    </rPh>
    <rPh sb="12" eb="14">
      <t>ザイム</t>
    </rPh>
    <rPh sb="14" eb="16">
      <t>カイケイ</t>
    </rPh>
    <rPh sb="21" eb="24">
      <t>サイケンシャ</t>
    </rPh>
    <rPh sb="24" eb="26">
      <t>ジョウホウ</t>
    </rPh>
    <rPh sb="27" eb="29">
      <t>レンケイ</t>
    </rPh>
    <rPh sb="38" eb="40">
      <t>チョクセツ</t>
    </rPh>
    <rPh sb="40" eb="42">
      <t>ニュウリョク</t>
    </rPh>
    <phoneticPr fontId="21"/>
  </si>
  <si>
    <t>購入によらない備品情報の登録もできること。</t>
  </si>
  <si>
    <t>備品情報として、品名、規格、単位、単価、数量等を登録できること。</t>
    <rPh sb="0" eb="2">
      <t>ビヒン</t>
    </rPh>
    <rPh sb="2" eb="4">
      <t>ジョウホウ</t>
    </rPh>
    <rPh sb="8" eb="10">
      <t>ヒンメイ</t>
    </rPh>
    <rPh sb="11" eb="13">
      <t>キカク</t>
    </rPh>
    <rPh sb="14" eb="16">
      <t>タンイ</t>
    </rPh>
    <rPh sb="17" eb="19">
      <t>タンカ</t>
    </rPh>
    <rPh sb="20" eb="22">
      <t>スウリョウ</t>
    </rPh>
    <rPh sb="22" eb="23">
      <t>ナド</t>
    </rPh>
    <rPh sb="24" eb="26">
      <t>トウロク</t>
    </rPh>
    <phoneticPr fontId="21"/>
  </si>
  <si>
    <t>品名はコード管理されており、コードから品名を選択することにより、品名に対応する単位が自動的に設定できること。</t>
    <rPh sb="0" eb="2">
      <t>ヒンメイ</t>
    </rPh>
    <rPh sb="6" eb="8">
      <t>カンリ</t>
    </rPh>
    <rPh sb="19" eb="21">
      <t>ヒンメイ</t>
    </rPh>
    <rPh sb="22" eb="24">
      <t>センタク</t>
    </rPh>
    <rPh sb="32" eb="34">
      <t>ヒンメイ</t>
    </rPh>
    <rPh sb="35" eb="37">
      <t>タイオウ</t>
    </rPh>
    <rPh sb="39" eb="41">
      <t>タンイ</t>
    </rPh>
    <rPh sb="42" eb="45">
      <t>ジドウテキ</t>
    </rPh>
    <rPh sb="46" eb="48">
      <t>セッテイ</t>
    </rPh>
    <phoneticPr fontId="21"/>
  </si>
  <si>
    <t>備品を所管する所属や、所在場所の他に、設置場所を登録できること。設置場所は、自由に入力できる他、定型文からの選択もできること。</t>
    <rPh sb="0" eb="2">
      <t>ビヒン</t>
    </rPh>
    <rPh sb="3" eb="5">
      <t>ショカン</t>
    </rPh>
    <rPh sb="7" eb="9">
      <t>ショゾク</t>
    </rPh>
    <rPh sb="11" eb="15">
      <t>ショザイバショ</t>
    </rPh>
    <rPh sb="16" eb="17">
      <t>ホカ</t>
    </rPh>
    <rPh sb="19" eb="21">
      <t>セッチ</t>
    </rPh>
    <rPh sb="21" eb="23">
      <t>バショ</t>
    </rPh>
    <rPh sb="24" eb="26">
      <t>トウロク</t>
    </rPh>
    <rPh sb="32" eb="36">
      <t>セッチバショ</t>
    </rPh>
    <rPh sb="38" eb="40">
      <t>ジユウ</t>
    </rPh>
    <rPh sb="41" eb="43">
      <t>ニュウリョク</t>
    </rPh>
    <rPh sb="46" eb="47">
      <t>ホカ</t>
    </rPh>
    <rPh sb="48" eb="51">
      <t>テイケイブン</t>
    </rPh>
    <rPh sb="54" eb="56">
      <t>センタク</t>
    </rPh>
    <phoneticPr fontId="21"/>
  </si>
  <si>
    <t>備品ごとにメモ情報（移行元の情報や備考に入りきらない情報等）を登録できること。</t>
    <rPh sb="0" eb="2">
      <t>ビヒン</t>
    </rPh>
    <rPh sb="7" eb="9">
      <t>ジョウホウ</t>
    </rPh>
    <rPh sb="10" eb="12">
      <t>イコウ</t>
    </rPh>
    <rPh sb="12" eb="13">
      <t>モト</t>
    </rPh>
    <rPh sb="14" eb="16">
      <t>ジョウホウ</t>
    </rPh>
    <rPh sb="17" eb="19">
      <t>ビコウ</t>
    </rPh>
    <rPh sb="20" eb="21">
      <t>ハイ</t>
    </rPh>
    <rPh sb="26" eb="28">
      <t>ジョウホウ</t>
    </rPh>
    <rPh sb="28" eb="29">
      <t>トウ</t>
    </rPh>
    <phoneticPr fontId="28"/>
  </si>
  <si>
    <t>新システムで採番・管理される備品番号とは別に、現行システムで使用している備品番号を『旧備品番号』等の別項目として登録・管理できること。</t>
    <rPh sb="0" eb="1">
      <t>シン</t>
    </rPh>
    <rPh sb="6" eb="8">
      <t>サイバン</t>
    </rPh>
    <rPh sb="9" eb="11">
      <t>カンリ</t>
    </rPh>
    <rPh sb="14" eb="16">
      <t>ビヒン</t>
    </rPh>
    <rPh sb="16" eb="18">
      <t>バンゴウ</t>
    </rPh>
    <rPh sb="20" eb="21">
      <t>ベツ</t>
    </rPh>
    <rPh sb="23" eb="25">
      <t>ゲンコウ</t>
    </rPh>
    <rPh sb="30" eb="32">
      <t>シヨウ</t>
    </rPh>
    <rPh sb="36" eb="38">
      <t>ビヒン</t>
    </rPh>
    <rPh sb="38" eb="40">
      <t>バンゴウ</t>
    </rPh>
    <rPh sb="42" eb="43">
      <t>キュウ</t>
    </rPh>
    <rPh sb="43" eb="45">
      <t>ビヒン</t>
    </rPh>
    <rPh sb="45" eb="47">
      <t>バンゴウ</t>
    </rPh>
    <rPh sb="48" eb="49">
      <t>トウ</t>
    </rPh>
    <rPh sb="50" eb="51">
      <t>ベツ</t>
    </rPh>
    <rPh sb="51" eb="53">
      <t>コウモク</t>
    </rPh>
    <rPh sb="56" eb="58">
      <t>トウロク</t>
    </rPh>
    <rPh sb="59" eb="61">
      <t>カンリ</t>
    </rPh>
    <phoneticPr fontId="21"/>
  </si>
  <si>
    <t>車両登録</t>
    <rPh sb="0" eb="2">
      <t>シャリョウ</t>
    </rPh>
    <rPh sb="2" eb="4">
      <t>トウロク</t>
    </rPh>
    <phoneticPr fontId="21"/>
  </si>
  <si>
    <t>車両類の登録ができること。</t>
    <rPh sb="0" eb="2">
      <t>シャリョウ</t>
    </rPh>
    <rPh sb="2" eb="3">
      <t>ルイ</t>
    </rPh>
    <rPh sb="4" eb="6">
      <t>トウロク</t>
    </rPh>
    <phoneticPr fontId="21"/>
  </si>
  <si>
    <t>車両類の登録を行う際には、ナンバープレートや、車検日といった車両情報として必要な情報を登録できること。</t>
    <rPh sb="0" eb="2">
      <t>シャリョウ</t>
    </rPh>
    <rPh sb="2" eb="3">
      <t>ルイ</t>
    </rPh>
    <rPh sb="4" eb="6">
      <t>トウロク</t>
    </rPh>
    <rPh sb="7" eb="8">
      <t>オコナ</t>
    </rPh>
    <rPh sb="9" eb="10">
      <t>サイ</t>
    </rPh>
    <rPh sb="23" eb="26">
      <t>シャケンビ</t>
    </rPh>
    <rPh sb="30" eb="32">
      <t>シャリョウ</t>
    </rPh>
    <rPh sb="32" eb="34">
      <t>ジョウホウ</t>
    </rPh>
    <rPh sb="37" eb="39">
      <t>ヒツヨウ</t>
    </rPh>
    <rPh sb="40" eb="42">
      <t>ジョウホウ</t>
    </rPh>
    <rPh sb="43" eb="45">
      <t>トウロク</t>
    </rPh>
    <phoneticPr fontId="21"/>
  </si>
  <si>
    <t>予算執行連携</t>
    <rPh sb="0" eb="2">
      <t>ヨサン</t>
    </rPh>
    <rPh sb="2" eb="4">
      <t>シッコウ</t>
    </rPh>
    <rPh sb="4" eb="6">
      <t>レンケイ</t>
    </rPh>
    <phoneticPr fontId="21"/>
  </si>
  <si>
    <t>支出命令の物品明細データをもとに、備品購入費で購入した物品を備品台帳に自動登録できるし、１品ごと採番されること。また、支出命令時、備品対象外となるものは除外できること。</t>
    <rPh sb="0" eb="2">
      <t>シシュツ</t>
    </rPh>
    <rPh sb="2" eb="4">
      <t>メイレイ</t>
    </rPh>
    <rPh sb="5" eb="7">
      <t>ブッピン</t>
    </rPh>
    <rPh sb="7" eb="9">
      <t>メイサイ</t>
    </rPh>
    <rPh sb="17" eb="19">
      <t>ビヒン</t>
    </rPh>
    <rPh sb="19" eb="21">
      <t>コウニュウ</t>
    </rPh>
    <rPh sb="21" eb="22">
      <t>ヒ</t>
    </rPh>
    <rPh sb="23" eb="25">
      <t>コウニュウ</t>
    </rPh>
    <rPh sb="27" eb="29">
      <t>ブッピン</t>
    </rPh>
    <rPh sb="30" eb="32">
      <t>ビヒン</t>
    </rPh>
    <rPh sb="32" eb="34">
      <t>ダイチョウ</t>
    </rPh>
    <rPh sb="35" eb="39">
      <t>ジドウトウロク</t>
    </rPh>
    <rPh sb="45" eb="46">
      <t>ヒン</t>
    </rPh>
    <rPh sb="48" eb="50">
      <t>サイバン</t>
    </rPh>
    <rPh sb="59" eb="64">
      <t>シシュツメイレイジ</t>
    </rPh>
    <rPh sb="65" eb="70">
      <t>ビヒンタイショウガイ</t>
    </rPh>
    <rPh sb="76" eb="78">
      <t>ジョガイ</t>
    </rPh>
    <phoneticPr fontId="8"/>
  </si>
  <si>
    <t>重要物品</t>
    <rPh sb="0" eb="2">
      <t>ジュウヨウ</t>
    </rPh>
    <rPh sb="2" eb="4">
      <t>ブッピン</t>
    </rPh>
    <phoneticPr fontId="21"/>
  </si>
  <si>
    <t>取得額が基準額以上の物品は”重要備品”として自動で登録されること。基準額は任意に設定できること。</t>
  </si>
  <si>
    <t>備品修正</t>
    <rPh sb="0" eb="2">
      <t>ビヒン</t>
    </rPh>
    <rPh sb="2" eb="4">
      <t>シュウセイ</t>
    </rPh>
    <phoneticPr fontId="21"/>
  </si>
  <si>
    <t>登録した備品情報の修正ができること。</t>
    <rPh sb="0" eb="2">
      <t>トウロク</t>
    </rPh>
    <rPh sb="4" eb="6">
      <t>ビヒン</t>
    </rPh>
    <rPh sb="6" eb="8">
      <t>ジョウホウ</t>
    </rPh>
    <rPh sb="9" eb="11">
      <t>シュウセイ</t>
    </rPh>
    <phoneticPr fontId="21"/>
  </si>
  <si>
    <t>備品異動</t>
    <rPh sb="0" eb="2">
      <t>ビヒン</t>
    </rPh>
    <rPh sb="2" eb="4">
      <t>イドウ</t>
    </rPh>
    <phoneticPr fontId="21"/>
  </si>
  <si>
    <t>備品の異動は、管理部門だけなく、各課においても入力できること。</t>
    <rPh sb="0" eb="2">
      <t>ビヒン</t>
    </rPh>
    <rPh sb="3" eb="5">
      <t>イドウ</t>
    </rPh>
    <rPh sb="7" eb="9">
      <t>カンリ</t>
    </rPh>
    <rPh sb="9" eb="11">
      <t>ブモン</t>
    </rPh>
    <rPh sb="16" eb="18">
      <t>カクカ</t>
    </rPh>
    <rPh sb="23" eb="25">
      <t>ニュウリョク</t>
    </rPh>
    <phoneticPr fontId="21"/>
  </si>
  <si>
    <t>各課で入力された備品の異動情報を、管理部門で承認することにより、備品異動が確定できること。</t>
    <rPh sb="0" eb="2">
      <t>カクカ</t>
    </rPh>
    <rPh sb="3" eb="5">
      <t>ニュウリョク</t>
    </rPh>
    <rPh sb="8" eb="10">
      <t>ビヒン</t>
    </rPh>
    <rPh sb="11" eb="13">
      <t>イドウ</t>
    </rPh>
    <rPh sb="13" eb="15">
      <t>ジョウホウ</t>
    </rPh>
    <rPh sb="17" eb="19">
      <t>カンリ</t>
    </rPh>
    <rPh sb="19" eb="21">
      <t>ブモン</t>
    </rPh>
    <rPh sb="22" eb="24">
      <t>ショウニン</t>
    </rPh>
    <rPh sb="32" eb="34">
      <t>ビヒン</t>
    </rPh>
    <rPh sb="34" eb="36">
      <t>イドウ</t>
    </rPh>
    <rPh sb="37" eb="39">
      <t>カクテイ</t>
    </rPh>
    <phoneticPr fontId="21"/>
  </si>
  <si>
    <t>備品の分類替えや所管替え、不要決定等の異動を行う事ができること。</t>
  </si>
  <si>
    <t>備品の異動処理に伴う履歴管理ができること。</t>
    <rPh sb="0" eb="2">
      <t>ビヒン</t>
    </rPh>
    <rPh sb="3" eb="5">
      <t>イドウ</t>
    </rPh>
    <rPh sb="5" eb="7">
      <t>ショリ</t>
    </rPh>
    <rPh sb="8" eb="9">
      <t>トモナ</t>
    </rPh>
    <rPh sb="10" eb="12">
      <t>リレキ</t>
    </rPh>
    <rPh sb="12" eb="14">
      <t>カンリ</t>
    </rPh>
    <phoneticPr fontId="21"/>
  </si>
  <si>
    <t>全ての備品を移管する場合、備品１件単位または、一括で全ての備品を移管できること。</t>
    <rPh sb="13" eb="15">
      <t>ビヒン</t>
    </rPh>
    <rPh sb="16" eb="17">
      <t>ケン</t>
    </rPh>
    <rPh sb="17" eb="19">
      <t>タンイ</t>
    </rPh>
    <rPh sb="23" eb="25">
      <t>イッカツ</t>
    </rPh>
    <rPh sb="26" eb="27">
      <t>スベ</t>
    </rPh>
    <rPh sb="29" eb="31">
      <t>ビヒン</t>
    </rPh>
    <rPh sb="32" eb="34">
      <t>イカン</t>
    </rPh>
    <phoneticPr fontId="21"/>
  </si>
  <si>
    <t>備品選択</t>
    <rPh sb="0" eb="2">
      <t>ビヒン</t>
    </rPh>
    <rPh sb="2" eb="4">
      <t>センタク</t>
    </rPh>
    <phoneticPr fontId="21"/>
  </si>
  <si>
    <t>異動対象とする備品を、備品番号、品名等を条件に検索し、検索結果から選択できること。</t>
    <rPh sb="0" eb="2">
      <t>イドウ</t>
    </rPh>
    <rPh sb="2" eb="4">
      <t>タイショウ</t>
    </rPh>
    <rPh sb="7" eb="9">
      <t>ビヒン</t>
    </rPh>
    <rPh sb="11" eb="13">
      <t>ビヒン</t>
    </rPh>
    <rPh sb="13" eb="15">
      <t>バンゴウ</t>
    </rPh>
    <rPh sb="16" eb="18">
      <t>ヒンメイ</t>
    </rPh>
    <rPh sb="18" eb="19">
      <t>ナド</t>
    </rPh>
    <rPh sb="20" eb="22">
      <t>ジョウケン</t>
    </rPh>
    <rPh sb="23" eb="25">
      <t>ケンサク</t>
    </rPh>
    <rPh sb="27" eb="29">
      <t>ケンサク</t>
    </rPh>
    <rPh sb="29" eb="31">
      <t>ケッカ</t>
    </rPh>
    <rPh sb="33" eb="35">
      <t>センタク</t>
    </rPh>
    <phoneticPr fontId="21"/>
  </si>
  <si>
    <t>備品貸付</t>
    <rPh sb="0" eb="2">
      <t>ビヒン</t>
    </rPh>
    <rPh sb="2" eb="4">
      <t>カシツケ</t>
    </rPh>
    <phoneticPr fontId="21"/>
  </si>
  <si>
    <t>備品の貸付処理ができること。また、貸付の履歴を管理できること。</t>
    <rPh sb="0" eb="2">
      <t>ビヒン</t>
    </rPh>
    <rPh sb="3" eb="5">
      <t>カシツケ</t>
    </rPh>
    <rPh sb="5" eb="7">
      <t>ショリ</t>
    </rPh>
    <rPh sb="17" eb="19">
      <t>カシツケ</t>
    </rPh>
    <rPh sb="20" eb="22">
      <t>リレキ</t>
    </rPh>
    <rPh sb="23" eb="25">
      <t>カンリ</t>
    </rPh>
    <phoneticPr fontId="21"/>
  </si>
  <si>
    <t>備品検索</t>
    <rPh sb="0" eb="2">
      <t>ビヒン</t>
    </rPh>
    <rPh sb="2" eb="4">
      <t>ケンサク</t>
    </rPh>
    <phoneticPr fontId="21"/>
  </si>
  <si>
    <t>登録された備品情報を、様々な条件を指定して検索できること。</t>
    <rPh sb="0" eb="2">
      <t>トウロク</t>
    </rPh>
    <rPh sb="5" eb="7">
      <t>ビヒン</t>
    </rPh>
    <rPh sb="7" eb="9">
      <t>ジョウホウ</t>
    </rPh>
    <rPh sb="11" eb="13">
      <t>サマザマ</t>
    </rPh>
    <rPh sb="14" eb="16">
      <t>ジョウケン</t>
    </rPh>
    <rPh sb="17" eb="19">
      <t>シテイ</t>
    </rPh>
    <rPh sb="21" eb="23">
      <t>ケンサク</t>
    </rPh>
    <phoneticPr fontId="21"/>
  </si>
  <si>
    <t>検索された備品情報を選択することにより、備品の受入情報、異動情報等の詳細な情報を確認できること。</t>
    <rPh sb="0" eb="2">
      <t>ケンサク</t>
    </rPh>
    <rPh sb="5" eb="7">
      <t>ビヒン</t>
    </rPh>
    <rPh sb="7" eb="9">
      <t>ジョウホウ</t>
    </rPh>
    <rPh sb="10" eb="12">
      <t>センタク</t>
    </rPh>
    <rPh sb="20" eb="22">
      <t>ビヒン</t>
    </rPh>
    <rPh sb="23" eb="25">
      <t>ウケイレ</t>
    </rPh>
    <rPh sb="25" eb="27">
      <t>ジョウホウ</t>
    </rPh>
    <rPh sb="28" eb="30">
      <t>イドウ</t>
    </rPh>
    <rPh sb="30" eb="32">
      <t>ジョウホウ</t>
    </rPh>
    <rPh sb="32" eb="33">
      <t>ナド</t>
    </rPh>
    <rPh sb="34" eb="36">
      <t>ショウサイ</t>
    </rPh>
    <rPh sb="37" eb="39">
      <t>ジョウホウ</t>
    </rPh>
    <rPh sb="40" eb="42">
      <t>カクニン</t>
    </rPh>
    <phoneticPr fontId="21"/>
  </si>
  <si>
    <t>検索された備品情報は、CSVまたはExcel形式データとして出力できること。</t>
    <rPh sb="0" eb="2">
      <t>ケンサク</t>
    </rPh>
    <rPh sb="5" eb="7">
      <t>ビヒン</t>
    </rPh>
    <rPh sb="7" eb="9">
      <t>ジョウホウ</t>
    </rPh>
    <rPh sb="22" eb="24">
      <t>ケイシキ</t>
    </rPh>
    <rPh sb="30" eb="32">
      <t>シュツリョク</t>
    </rPh>
    <phoneticPr fontId="21"/>
  </si>
  <si>
    <t>帳票業務</t>
    <rPh sb="0" eb="2">
      <t>チョウヒョウ</t>
    </rPh>
    <rPh sb="2" eb="4">
      <t>ギョウム</t>
    </rPh>
    <phoneticPr fontId="21"/>
  </si>
  <si>
    <t>備品出納簿</t>
    <rPh sb="0" eb="2">
      <t>ビヒン</t>
    </rPh>
    <rPh sb="2" eb="5">
      <t>スイトウボ</t>
    </rPh>
    <phoneticPr fontId="21"/>
  </si>
  <si>
    <t>指定年度および指定年月日時点での備品出納簿を作成できること。
備品出納簿は所管所属、所在場所毎の備品情報が一覧形式で確認できるものとする。</t>
    <rPh sb="0" eb="2">
      <t>シテイ</t>
    </rPh>
    <rPh sb="2" eb="4">
      <t>ネンド</t>
    </rPh>
    <rPh sb="7" eb="9">
      <t>シテイ</t>
    </rPh>
    <rPh sb="9" eb="12">
      <t>ネンガッピ</t>
    </rPh>
    <rPh sb="12" eb="14">
      <t>ジテン</t>
    </rPh>
    <rPh sb="16" eb="18">
      <t>ビヒン</t>
    </rPh>
    <rPh sb="18" eb="21">
      <t>スイトウボ</t>
    </rPh>
    <rPh sb="22" eb="24">
      <t>サクセイ</t>
    </rPh>
    <rPh sb="31" eb="33">
      <t>ビヒン</t>
    </rPh>
    <rPh sb="33" eb="36">
      <t>スイトウボ</t>
    </rPh>
    <rPh sb="37" eb="39">
      <t>ショカン</t>
    </rPh>
    <rPh sb="39" eb="41">
      <t>ショゾク</t>
    </rPh>
    <rPh sb="42" eb="44">
      <t>ショザイ</t>
    </rPh>
    <rPh sb="44" eb="46">
      <t>バショ</t>
    </rPh>
    <rPh sb="46" eb="47">
      <t>ゴト</t>
    </rPh>
    <rPh sb="48" eb="50">
      <t>ビヒン</t>
    </rPh>
    <rPh sb="50" eb="52">
      <t>ジョウホウ</t>
    </rPh>
    <rPh sb="53" eb="55">
      <t>イチラン</t>
    </rPh>
    <rPh sb="55" eb="57">
      <t>ケイシキ</t>
    </rPh>
    <rPh sb="58" eb="60">
      <t>カクニン</t>
    </rPh>
    <phoneticPr fontId="21"/>
  </si>
  <si>
    <t>車両一覧表</t>
    <rPh sb="0" eb="2">
      <t>シャリョウ</t>
    </rPh>
    <rPh sb="2" eb="4">
      <t>イチラン</t>
    </rPh>
    <rPh sb="4" eb="5">
      <t>ヒョウ</t>
    </rPh>
    <phoneticPr fontId="21"/>
  </si>
  <si>
    <t>指定年度および指定年月日時点での車両一覧表を作成できること。
車両一覧表は所管所属、所在場所毎の車両情報が一覧形式で確認できるものとする。</t>
    <rPh sb="0" eb="2">
      <t>シテイ</t>
    </rPh>
    <rPh sb="2" eb="4">
      <t>ネンド</t>
    </rPh>
    <rPh sb="7" eb="9">
      <t>シテイ</t>
    </rPh>
    <rPh sb="9" eb="12">
      <t>ネンガッピ</t>
    </rPh>
    <rPh sb="12" eb="14">
      <t>ジテン</t>
    </rPh>
    <rPh sb="16" eb="18">
      <t>シャリョウ</t>
    </rPh>
    <rPh sb="18" eb="20">
      <t>イチラン</t>
    </rPh>
    <rPh sb="20" eb="21">
      <t>ヒョウ</t>
    </rPh>
    <rPh sb="22" eb="24">
      <t>サクセイ</t>
    </rPh>
    <rPh sb="31" eb="33">
      <t>シャリョウ</t>
    </rPh>
    <rPh sb="33" eb="35">
      <t>イチラン</t>
    </rPh>
    <rPh sb="35" eb="36">
      <t>ヒョウ</t>
    </rPh>
    <rPh sb="37" eb="39">
      <t>ショカン</t>
    </rPh>
    <rPh sb="39" eb="41">
      <t>ショゾク</t>
    </rPh>
    <rPh sb="42" eb="44">
      <t>ショザイ</t>
    </rPh>
    <rPh sb="44" eb="46">
      <t>バショ</t>
    </rPh>
    <rPh sb="46" eb="47">
      <t>ゴト</t>
    </rPh>
    <rPh sb="48" eb="50">
      <t>シャリョウ</t>
    </rPh>
    <rPh sb="50" eb="52">
      <t>ジョウホウ</t>
    </rPh>
    <rPh sb="53" eb="55">
      <t>イチラン</t>
    </rPh>
    <rPh sb="55" eb="57">
      <t>ケイシキ</t>
    </rPh>
    <rPh sb="58" eb="60">
      <t>カクニン</t>
    </rPh>
    <phoneticPr fontId="21"/>
  </si>
  <si>
    <t>備品台帳一覧表</t>
    <rPh sb="0" eb="2">
      <t>ビヒン</t>
    </rPh>
    <rPh sb="2" eb="4">
      <t>ダイチョウ</t>
    </rPh>
    <rPh sb="4" eb="6">
      <t>イチラン</t>
    </rPh>
    <rPh sb="6" eb="7">
      <t>ヒョウ</t>
    </rPh>
    <phoneticPr fontId="21"/>
  </si>
  <si>
    <t>備品台帳の情報を、所属別や、品名別、教科別等の条件を指定して一覧表として作成できること。</t>
    <rPh sb="0" eb="2">
      <t>ビヒン</t>
    </rPh>
    <rPh sb="2" eb="4">
      <t>ダイチョウ</t>
    </rPh>
    <rPh sb="5" eb="7">
      <t>ジョウホウ</t>
    </rPh>
    <rPh sb="9" eb="11">
      <t>ショゾク</t>
    </rPh>
    <rPh sb="11" eb="12">
      <t>ベツ</t>
    </rPh>
    <rPh sb="14" eb="17">
      <t>ヒンメイベツ</t>
    </rPh>
    <rPh sb="18" eb="20">
      <t>キョウカ</t>
    </rPh>
    <rPh sb="20" eb="21">
      <t>ベツ</t>
    </rPh>
    <rPh sb="21" eb="22">
      <t>ナド</t>
    </rPh>
    <rPh sb="23" eb="25">
      <t>ジョウケン</t>
    </rPh>
    <rPh sb="26" eb="28">
      <t>シテイ</t>
    </rPh>
    <rPh sb="30" eb="32">
      <t>イチラン</t>
    </rPh>
    <rPh sb="32" eb="33">
      <t>ヒョウ</t>
    </rPh>
    <rPh sb="36" eb="38">
      <t>サクセイ</t>
    </rPh>
    <phoneticPr fontId="21"/>
  </si>
  <si>
    <t>備品データ情報をCSVまたはExcel形式で抽出できること。</t>
    <rPh sb="0" eb="2">
      <t>ビヒン</t>
    </rPh>
    <rPh sb="5" eb="7">
      <t>ジョウホウ</t>
    </rPh>
    <rPh sb="19" eb="21">
      <t>ケイシキ</t>
    </rPh>
    <rPh sb="22" eb="24">
      <t>チュウシュツ</t>
    </rPh>
    <phoneticPr fontId="29"/>
  </si>
  <si>
    <t>備品現在高表</t>
    <rPh sb="0" eb="2">
      <t>ビヒン</t>
    </rPh>
    <rPh sb="2" eb="5">
      <t>ゲンザイダカ</t>
    </rPh>
    <rPh sb="5" eb="6">
      <t>ヒョウ</t>
    </rPh>
    <phoneticPr fontId="21"/>
  </si>
  <si>
    <t>指定年度における、所属毎の備品の現在高表を作成できること。備品現在高表は、品名毎に前年度末現在高、決算年度中増減、決算年度末現在高が確認できるものとする。</t>
    <rPh sb="0" eb="2">
      <t>シテイ</t>
    </rPh>
    <rPh sb="2" eb="4">
      <t>ネンド</t>
    </rPh>
    <rPh sb="9" eb="11">
      <t>ショゾク</t>
    </rPh>
    <rPh sb="11" eb="12">
      <t>ゴト</t>
    </rPh>
    <rPh sb="13" eb="15">
      <t>ビヒン</t>
    </rPh>
    <rPh sb="16" eb="19">
      <t>ゲンザイダカ</t>
    </rPh>
    <rPh sb="19" eb="20">
      <t>ヒョウ</t>
    </rPh>
    <rPh sb="21" eb="23">
      <t>サクセイ</t>
    </rPh>
    <rPh sb="29" eb="31">
      <t>ビヒン</t>
    </rPh>
    <rPh sb="31" eb="34">
      <t>ゲンザイダカ</t>
    </rPh>
    <rPh sb="34" eb="35">
      <t>ヒョウ</t>
    </rPh>
    <rPh sb="37" eb="39">
      <t>ヒンメイ</t>
    </rPh>
    <rPh sb="39" eb="40">
      <t>ゴト</t>
    </rPh>
    <rPh sb="41" eb="44">
      <t>ゼンネンド</t>
    </rPh>
    <rPh sb="44" eb="45">
      <t>マツ</t>
    </rPh>
    <rPh sb="45" eb="47">
      <t>ゲンザイ</t>
    </rPh>
    <rPh sb="47" eb="48">
      <t>ダカ</t>
    </rPh>
    <rPh sb="49" eb="51">
      <t>ケッサン</t>
    </rPh>
    <rPh sb="51" eb="53">
      <t>ネンド</t>
    </rPh>
    <rPh sb="53" eb="54">
      <t>チュウ</t>
    </rPh>
    <rPh sb="54" eb="56">
      <t>ゾウゲン</t>
    </rPh>
    <rPh sb="57" eb="59">
      <t>ケッサン</t>
    </rPh>
    <rPh sb="59" eb="61">
      <t>ネンド</t>
    </rPh>
    <rPh sb="61" eb="62">
      <t>マツ</t>
    </rPh>
    <rPh sb="62" eb="65">
      <t>ゲンザイダカ</t>
    </rPh>
    <rPh sb="66" eb="68">
      <t>カクニン</t>
    </rPh>
    <phoneticPr fontId="21"/>
  </si>
  <si>
    <t>備品シール</t>
    <rPh sb="0" eb="2">
      <t>ビヒン</t>
    </rPh>
    <phoneticPr fontId="21"/>
  </si>
  <si>
    <t>備品シールとして、市販のタックシールに対し備品番号や品名、取得日等の情報を印刷できること。</t>
    <rPh sb="0" eb="2">
      <t>ビヒン</t>
    </rPh>
    <rPh sb="9" eb="11">
      <t>シハン</t>
    </rPh>
    <rPh sb="19" eb="20">
      <t>タイ</t>
    </rPh>
    <rPh sb="21" eb="23">
      <t>ビヒン</t>
    </rPh>
    <rPh sb="23" eb="25">
      <t>バンゴウ</t>
    </rPh>
    <rPh sb="26" eb="28">
      <t>ヒンメイ</t>
    </rPh>
    <rPh sb="29" eb="32">
      <t>シュトクビ</t>
    </rPh>
    <rPh sb="32" eb="33">
      <t>ナド</t>
    </rPh>
    <rPh sb="34" eb="36">
      <t>ジョウホウ</t>
    </rPh>
    <rPh sb="37" eb="39">
      <t>インサツ</t>
    </rPh>
    <phoneticPr fontId="21"/>
  </si>
  <si>
    <t>備品シールは、印刷時にタックシールにおける印刷開始位置を指定可能とすることで、タックシールを無駄なく利用できる仕組みとすること。</t>
    <rPh sb="0" eb="2">
      <t>ビヒン</t>
    </rPh>
    <rPh sb="7" eb="9">
      <t>インサツ</t>
    </rPh>
    <rPh sb="9" eb="10">
      <t>ジ</t>
    </rPh>
    <rPh sb="21" eb="23">
      <t>インサツ</t>
    </rPh>
    <rPh sb="23" eb="25">
      <t>カイシ</t>
    </rPh>
    <rPh sb="25" eb="27">
      <t>イチ</t>
    </rPh>
    <rPh sb="28" eb="30">
      <t>シテイ</t>
    </rPh>
    <rPh sb="30" eb="32">
      <t>カノウ</t>
    </rPh>
    <rPh sb="46" eb="48">
      <t>ムダ</t>
    </rPh>
    <rPh sb="50" eb="52">
      <t>リヨウ</t>
    </rPh>
    <rPh sb="55" eb="57">
      <t>シク</t>
    </rPh>
    <phoneticPr fontId="21"/>
  </si>
  <si>
    <t>備品シールは管理部門だけでなく、各課においても作成できること。</t>
    <rPh sb="0" eb="2">
      <t>ビヒン</t>
    </rPh>
    <rPh sb="6" eb="10">
      <t>カンリブモン</t>
    </rPh>
    <rPh sb="16" eb="18">
      <t>カクカ</t>
    </rPh>
    <rPh sb="23" eb="25">
      <t>サクセイ</t>
    </rPh>
    <phoneticPr fontId="21"/>
  </si>
  <si>
    <t>マスタ登録</t>
    <rPh sb="2" eb="4">
      <t>トウロク</t>
    </rPh>
    <phoneticPr fontId="21"/>
  </si>
  <si>
    <t>所在場所</t>
    <rPh sb="0" eb="2">
      <t>ショザイ</t>
    </rPh>
    <rPh sb="2" eb="4">
      <t>バショ</t>
    </rPh>
    <phoneticPr fontId="21"/>
  </si>
  <si>
    <t>所在場所コードを管理部門にて保守できること。</t>
    <rPh sb="0" eb="2">
      <t>ショザイ</t>
    </rPh>
    <rPh sb="2" eb="4">
      <t>バショ</t>
    </rPh>
    <rPh sb="8" eb="10">
      <t>カンリ</t>
    </rPh>
    <rPh sb="10" eb="12">
      <t>ブモン</t>
    </rPh>
    <rPh sb="14" eb="16">
      <t>ホシュ</t>
    </rPh>
    <phoneticPr fontId="21"/>
  </si>
  <si>
    <t>マスタ登録</t>
    <rPh sb="1" eb="3">
      <t>トウロク</t>
    </rPh>
    <phoneticPr fontId="21"/>
  </si>
  <si>
    <t>品名</t>
    <rPh sb="0" eb="2">
      <t>ヒンメイ</t>
    </rPh>
    <phoneticPr fontId="21"/>
  </si>
  <si>
    <t>品名コードを管理部門にて保守できること。</t>
    <rPh sb="0" eb="2">
      <t>ヒンメイ</t>
    </rPh>
    <rPh sb="6" eb="8">
      <t>カンリ</t>
    </rPh>
    <rPh sb="8" eb="10">
      <t>ブモン</t>
    </rPh>
    <rPh sb="12" eb="14">
      <t>ホシュ</t>
    </rPh>
    <phoneticPr fontId="21"/>
  </si>
  <si>
    <t>備品管理</t>
    <rPh sb="0" eb="2">
      <t>ビヒン</t>
    </rPh>
    <rPh sb="2" eb="4">
      <t>カンリ</t>
    </rPh>
    <phoneticPr fontId="14"/>
  </si>
  <si>
    <t>備品分類</t>
    <rPh sb="0" eb="2">
      <t>ビヒン</t>
    </rPh>
    <rPh sb="2" eb="4">
      <t>ブンルイ</t>
    </rPh>
    <phoneticPr fontId="14"/>
  </si>
  <si>
    <t>備品分類をマスタ登録できること。</t>
    <rPh sb="8" eb="10">
      <t>トウロク</t>
    </rPh>
    <phoneticPr fontId="18"/>
  </si>
  <si>
    <t>決算資料</t>
    <rPh sb="0" eb="2">
      <t>ケッサン</t>
    </rPh>
    <rPh sb="2" eb="4">
      <t>シリョウ</t>
    </rPh>
    <phoneticPr fontId="21"/>
  </si>
  <si>
    <t xml:space="preserve">重要備品購入・廃棄一覧 </t>
  </si>
  <si>
    <t>重要備品の購入、廃棄それぞれにおいて、品名、所管課、購入金額、購入年月日（廃棄年月日）等が確認できる帳票を作成できること。</t>
  </si>
  <si>
    <t>システム全般</t>
    <rPh sb="4" eb="6">
      <t>ゼンパン</t>
    </rPh>
    <phoneticPr fontId="9"/>
  </si>
  <si>
    <t>基本要件</t>
    <rPh sb="0" eb="2">
      <t>キホン</t>
    </rPh>
    <rPh sb="2" eb="4">
      <t>ヨウケン</t>
    </rPh>
    <phoneticPr fontId="14"/>
  </si>
  <si>
    <t>一度に複数の画面を表示でき、並行作業を行えること。</t>
  </si>
  <si>
    <t>利用者毎に利用可能な処理機能のメニューを設定できること。</t>
    <rPh sb="0" eb="3">
      <t>リヨウシャ</t>
    </rPh>
    <phoneticPr fontId="14"/>
  </si>
  <si>
    <t>システム間連携</t>
    <rPh sb="3" eb="4">
      <t>カン</t>
    </rPh>
    <rPh sb="4" eb="6">
      <t>レンケイ</t>
    </rPh>
    <phoneticPr fontId="14"/>
  </si>
  <si>
    <t>人事給与システムの給与支払情報・支出科目情報を財務会計システムへ取り込めること。</t>
    <phoneticPr fontId="14"/>
  </si>
  <si>
    <t>庶務管理システムの前月実績情報（時間外勤務、特殊勤務、宿日直勤務、管理職特別勤務、欠勤情報）を人事給与システムへ反映できること。</t>
    <phoneticPr fontId="14"/>
  </si>
  <si>
    <t>庶務管理システムで管理している減額情報を人事給与システムに取り込めること。</t>
    <phoneticPr fontId="14"/>
  </si>
  <si>
    <t>庶務管理システムで申請した自身の届出情報（氏名住所、扶養手当、児童手当、振込口座、住居手当、通勤手当）を人事給与システムへ取り込めること。</t>
    <phoneticPr fontId="14"/>
  </si>
  <si>
    <t>庶務管理システムで申請した扶養控除申告、保険料控除申告情報を人事給与システムに取り込めること。</t>
    <phoneticPr fontId="14"/>
  </si>
  <si>
    <t>庶務管理システムで申請した旅費申請内容・精算内容を連携し、財務システムにて伝票を起票できること。</t>
    <phoneticPr fontId="14"/>
  </si>
  <si>
    <t>財務会計システムの予算額情報、執行額情報を庶務管理システムに連携できること。</t>
    <phoneticPr fontId="14"/>
  </si>
  <si>
    <t>人事給与</t>
    <rPh sb="0" eb="2">
      <t>ジンジ</t>
    </rPh>
    <rPh sb="2" eb="4">
      <t>キュウヨ</t>
    </rPh>
    <phoneticPr fontId="14"/>
  </si>
  <si>
    <t>システム共通</t>
    <rPh sb="3" eb="5">
      <t>キョウツウ</t>
    </rPh>
    <phoneticPr fontId="14"/>
  </si>
  <si>
    <t>共通</t>
    <rPh sb="0" eb="2">
      <t>キョウツウ</t>
    </rPh>
    <phoneticPr fontId="14"/>
  </si>
  <si>
    <t>ログイン時のパスワードについては、ログインユーザが自分で変更できること。</t>
    <phoneticPr fontId="14"/>
  </si>
  <si>
    <t>一元管理している職員番号は、人事・給与・福利厚生（共済・控除等）の情報と連携できること。</t>
    <phoneticPr fontId="14"/>
  </si>
  <si>
    <t>税制改正、人事院勧告などシステム変更が必要となった場合は、速やかにシステム改修できること。</t>
    <phoneticPr fontId="14"/>
  </si>
  <si>
    <t>操作者の権限に応じて、操作を行う所属の範囲を限定できること。また、個人毎に出力する帳票についても同様に所属の範囲を限定できること。</t>
    <phoneticPr fontId="14"/>
  </si>
  <si>
    <t>操作を行う所属権限がある職員は、正規職員も会計年度フルタイム職員もあわせて操作可能となること。</t>
  </si>
  <si>
    <t>マスタ管理</t>
    <rPh sb="3" eb="5">
      <t>カンリ</t>
    </rPh>
    <phoneticPr fontId="14"/>
  </si>
  <si>
    <t>単価や率、職種などを各種パラメータで管理し、職員が容易に変更作業を行えること。</t>
    <phoneticPr fontId="14"/>
  </si>
  <si>
    <t>システムで使用するコード（共通、所属、住所、支出科目、金融機関、研修、給料表等）を管理できること。コードはデータ出力可能とし、Excel等で修正した結果を一括取込できること。また、変更の基準日が管理でき、過去分の計算や名称の表示に使用できること。</t>
    <phoneticPr fontId="14"/>
  </si>
  <si>
    <t>支出科目について、細々節まで管理できること。また、事業コードについては任意の階層、桁数で管理できること。（最大25桁）</t>
    <phoneticPr fontId="14"/>
  </si>
  <si>
    <t>全てのコードに対して有効期間（開始日・終了日）及び、内部コード・外部コードを有し、将来的にコードが廃止となった場合に画面・帳票等で前詰め表示が行えること。（例：　R6.4時点　1：昇給　2：特別昇給　3：昇格　→　R7.4時点　1：昇給　2：昇格　など　・・・　また、データ上はR6.4時点の3：昇格と、R7.4時点の2：昇格は同一コードである事が管理できること。）</t>
    <phoneticPr fontId="14"/>
  </si>
  <si>
    <t>給料表はCSV形式で一括取込が行えること。</t>
    <phoneticPr fontId="14"/>
  </si>
  <si>
    <t>操作性</t>
    <rPh sb="0" eb="3">
      <t>ソウサセイ</t>
    </rPh>
    <phoneticPr fontId="14"/>
  </si>
  <si>
    <t>検索結果画面の一覧から複数の職員を選択でき、選択した対象職員データを連続して照会、修正できること。（1名ずつ職員の検索を行う必要が無いこと。）</t>
  </si>
  <si>
    <t>対象者選択時一度に複数の職員番号を直接入力して選択できること。（カンマ区切りでの職員番号指定。）</t>
    <phoneticPr fontId="14"/>
  </si>
  <si>
    <t>各登録画面には備考欄を設け担当者が業務的に必要なメモを残すことが可能であること。</t>
  </si>
  <si>
    <t>ヘルプ機能により操作画面に対応した電子マニュアルを閲覧できること。</t>
  </si>
  <si>
    <t>全ての処理の操作マニュアルがあること。また、月次処理のマニュアルがあること。</t>
    <rPh sb="0" eb="1">
      <t>スベ</t>
    </rPh>
    <rPh sb="3" eb="5">
      <t>ショリ</t>
    </rPh>
    <rPh sb="6" eb="8">
      <t>ソウサ</t>
    </rPh>
    <rPh sb="22" eb="24">
      <t>ゲツジ</t>
    </rPh>
    <rPh sb="24" eb="26">
      <t>ショリ</t>
    </rPh>
    <phoneticPr fontId="18"/>
  </si>
  <si>
    <t>帳票</t>
    <rPh sb="0" eb="2">
      <t>チョウヒョウ</t>
    </rPh>
    <phoneticPr fontId="14"/>
  </si>
  <si>
    <t>全ての帳票はExcelで出力ができ、印刷前のプレビュー確認や、ファイル保存が可能であること。</t>
    <rPh sb="18" eb="20">
      <t>インサツ</t>
    </rPh>
    <rPh sb="20" eb="21">
      <t>マエ</t>
    </rPh>
    <rPh sb="27" eb="29">
      <t>カクニン</t>
    </rPh>
    <rPh sb="35" eb="37">
      <t>ホゾン</t>
    </rPh>
    <rPh sb="38" eb="40">
      <t>カノウ</t>
    </rPh>
    <phoneticPr fontId="18"/>
  </si>
  <si>
    <t>職員毎に出力する帳票では、帳票毎に出力順を複数のパターンから選択できること。
システム内で管理している個人情報の全てをソートキーとして使用できること。
（例）
・氏名、カナ氏名、戸籍氏名、旧氏名
・所属、職種、職位・職層、補職、所属異動日、職位異動日
・採用日、退職予定日
・表級号給、科目
・共済組合員番号、健保番号</t>
    <rPh sb="21" eb="23">
      <t>フクスウ</t>
    </rPh>
    <rPh sb="30" eb="32">
      <t>センタク</t>
    </rPh>
    <phoneticPr fontId="15"/>
  </si>
  <si>
    <t>データ出力・取込</t>
    <rPh sb="3" eb="5">
      <t>シュツリョク</t>
    </rPh>
    <rPh sb="6" eb="8">
      <t>トリコミ</t>
    </rPh>
    <phoneticPr fontId="15"/>
  </si>
  <si>
    <t>画面に表示された一覧データを簡単にExcelに出力できること。</t>
  </si>
  <si>
    <t>データベース上の任意のテーブル、任意の項目を条件を指定し、ＣＳＶに出力可能であること。</t>
    <rPh sb="22" eb="24">
      <t>ジョウケン</t>
    </rPh>
    <rPh sb="25" eb="27">
      <t>シテイ</t>
    </rPh>
    <phoneticPr fontId="18"/>
  </si>
  <si>
    <t>バッチ処理</t>
    <rPh sb="3" eb="5">
      <t>ショリ</t>
    </rPh>
    <phoneticPr fontId="14"/>
  </si>
  <si>
    <t>給与計算等のバッチ処理に対して、処理の経過／進捗状況を確認できること。
バッチ処理の実行履歴を確認し、前回の実行時間の事前確認が行えること。</t>
    <rPh sb="22" eb="24">
      <t>シンチョク</t>
    </rPh>
    <rPh sb="24" eb="26">
      <t>ジョウキョウ</t>
    </rPh>
    <phoneticPr fontId="18"/>
  </si>
  <si>
    <t>テスト環境</t>
    <rPh sb="3" eb="5">
      <t>カンキョウ</t>
    </rPh>
    <phoneticPr fontId="14"/>
  </si>
  <si>
    <t>本番環境を複写し、テスト環境を構築できること。</t>
    <rPh sb="0" eb="2">
      <t>ホンバン</t>
    </rPh>
    <rPh sb="2" eb="4">
      <t>カンキョウ</t>
    </rPh>
    <rPh sb="5" eb="7">
      <t>フクシャ</t>
    </rPh>
    <rPh sb="12" eb="14">
      <t>カンキョウ</t>
    </rPh>
    <rPh sb="15" eb="17">
      <t>コウチク</t>
    </rPh>
    <phoneticPr fontId="18"/>
  </si>
  <si>
    <t>本番環境とテスト環境は背景色が異なり、判別しやすいこと。</t>
    <rPh sb="0" eb="2">
      <t>ホンバン</t>
    </rPh>
    <rPh sb="2" eb="4">
      <t>カンキョウ</t>
    </rPh>
    <rPh sb="8" eb="10">
      <t>カンキョウ</t>
    </rPh>
    <rPh sb="11" eb="14">
      <t>ハイケイショク</t>
    </rPh>
    <rPh sb="15" eb="16">
      <t>コト</t>
    </rPh>
    <rPh sb="19" eb="21">
      <t>ハンベツ</t>
    </rPh>
    <phoneticPr fontId="18"/>
  </si>
  <si>
    <t>人事基本管理</t>
    <rPh sb="0" eb="2">
      <t>ジンジ</t>
    </rPh>
    <rPh sb="2" eb="4">
      <t>キホン</t>
    </rPh>
    <rPh sb="4" eb="6">
      <t>カンリ</t>
    </rPh>
    <phoneticPr fontId="14"/>
  </si>
  <si>
    <t>人事台帳</t>
    <rPh sb="0" eb="2">
      <t>ジンジ</t>
    </rPh>
    <rPh sb="2" eb="4">
      <t>ダイチョウ</t>
    </rPh>
    <phoneticPr fontId="14"/>
  </si>
  <si>
    <t>職員の以下の基本情報について管理できること。また1画面で以下の情報全てが確認可能であること。
・個人情報（氏名、住所、緊急連絡先等）
・所属情報（所属、異動年月日、補職、職名、職位、職種、職員区分等）
・兼務情報（発令年月日、事由、所属、補職、備考等）
・給与基本情報（給与所属、予算所属、支出科目、表級号給、発令年月日等）
・退職情報（事由、退職年月日、備考）</t>
    <rPh sb="0" eb="2">
      <t>ショクイン</t>
    </rPh>
    <rPh sb="3" eb="5">
      <t>イカ</t>
    </rPh>
    <rPh sb="6" eb="8">
      <t>キホン</t>
    </rPh>
    <rPh sb="8" eb="10">
      <t>ジョウホウ</t>
    </rPh>
    <rPh sb="25" eb="27">
      <t>ガメン</t>
    </rPh>
    <rPh sb="28" eb="30">
      <t>イカ</t>
    </rPh>
    <rPh sb="31" eb="33">
      <t>ジョウホウ</t>
    </rPh>
    <rPh sb="33" eb="34">
      <t>スベ</t>
    </rPh>
    <rPh sb="36" eb="38">
      <t>カクニン</t>
    </rPh>
    <rPh sb="38" eb="40">
      <t>カノウ</t>
    </rPh>
    <rPh sb="48" eb="50">
      <t>コジン</t>
    </rPh>
    <rPh sb="50" eb="52">
      <t>ジョウホウ</t>
    </rPh>
    <rPh sb="53" eb="55">
      <t>シメイ</t>
    </rPh>
    <rPh sb="56" eb="58">
      <t>ジュウショ</t>
    </rPh>
    <rPh sb="59" eb="61">
      <t>キンキュウ</t>
    </rPh>
    <rPh sb="61" eb="64">
      <t>レンラクサキ</t>
    </rPh>
    <rPh sb="64" eb="65">
      <t>トウ</t>
    </rPh>
    <rPh sb="68" eb="70">
      <t>ショゾク</t>
    </rPh>
    <rPh sb="70" eb="72">
      <t>ジョウホウ</t>
    </rPh>
    <rPh sb="74" eb="76">
      <t>ショゾク</t>
    </rPh>
    <rPh sb="77" eb="79">
      <t>イドウ</t>
    </rPh>
    <rPh sb="79" eb="82">
      <t>ネンガッピ</t>
    </rPh>
    <rPh sb="83" eb="85">
      <t>ホショク</t>
    </rPh>
    <rPh sb="86" eb="88">
      <t>ショクメイ</t>
    </rPh>
    <rPh sb="89" eb="91">
      <t>ショクイ</t>
    </rPh>
    <rPh sb="92" eb="94">
      <t>ショクシュ</t>
    </rPh>
    <rPh sb="95" eb="97">
      <t>ショクイン</t>
    </rPh>
    <rPh sb="97" eb="99">
      <t>クブン</t>
    </rPh>
    <rPh sb="99" eb="100">
      <t>トウ</t>
    </rPh>
    <rPh sb="105" eb="107">
      <t>ジョウホウ</t>
    </rPh>
    <rPh sb="129" eb="131">
      <t>キュウヨ</t>
    </rPh>
    <rPh sb="131" eb="133">
      <t>キホン</t>
    </rPh>
    <rPh sb="133" eb="135">
      <t>ジョウホウ</t>
    </rPh>
    <rPh sb="165" eb="167">
      <t>タイショク</t>
    </rPh>
    <rPh sb="167" eb="169">
      <t>ジョウホウ</t>
    </rPh>
    <phoneticPr fontId="18"/>
  </si>
  <si>
    <t>氏名の履歴管理及び照会・保守が行えること。
氏名履歴情報として漢字氏名、カナ氏名、戸籍上氏名、改姓年月日、改姓事由、備考を管理できること。</t>
    <rPh sb="0" eb="2">
      <t>シメイ</t>
    </rPh>
    <rPh sb="3" eb="5">
      <t>リレキ</t>
    </rPh>
    <rPh sb="5" eb="7">
      <t>カンリ</t>
    </rPh>
    <rPh sb="7" eb="8">
      <t>オヨ</t>
    </rPh>
    <rPh sb="9" eb="11">
      <t>ショウカイ</t>
    </rPh>
    <rPh sb="12" eb="14">
      <t>ホシュ</t>
    </rPh>
    <rPh sb="15" eb="16">
      <t>オコナ</t>
    </rPh>
    <rPh sb="22" eb="24">
      <t>シメイ</t>
    </rPh>
    <rPh sb="24" eb="26">
      <t>リレキ</t>
    </rPh>
    <rPh sb="26" eb="28">
      <t>ジョウホウ</t>
    </rPh>
    <rPh sb="31" eb="33">
      <t>カンジ</t>
    </rPh>
    <rPh sb="33" eb="35">
      <t>シメイ</t>
    </rPh>
    <rPh sb="38" eb="40">
      <t>シメイ</t>
    </rPh>
    <rPh sb="41" eb="44">
      <t>コセキジョウ</t>
    </rPh>
    <rPh sb="44" eb="46">
      <t>シメイ</t>
    </rPh>
    <rPh sb="47" eb="49">
      <t>カイセイ</t>
    </rPh>
    <rPh sb="49" eb="52">
      <t>ネンガッピ</t>
    </rPh>
    <rPh sb="53" eb="55">
      <t>カイセイ</t>
    </rPh>
    <rPh sb="55" eb="57">
      <t>ジユウ</t>
    </rPh>
    <rPh sb="58" eb="60">
      <t>ビコウ</t>
    </rPh>
    <rPh sb="61" eb="63">
      <t>カンリ</t>
    </rPh>
    <phoneticPr fontId="18"/>
  </si>
  <si>
    <t>住所（居所・住民票）の履歴管理及び照会・保守が行えること。
住所履歴情報としては、郵便番号、住所（漢字）、方書、変更年月日、備考を管理できること。
カナ住所も管理可能であること。</t>
    <rPh sb="0" eb="2">
      <t>ジュウショ</t>
    </rPh>
    <rPh sb="3" eb="5">
      <t>キョショ</t>
    </rPh>
    <rPh sb="6" eb="9">
      <t>ジュウミンヒョウ</t>
    </rPh>
    <rPh sb="11" eb="13">
      <t>リレキ</t>
    </rPh>
    <rPh sb="13" eb="15">
      <t>カンリ</t>
    </rPh>
    <rPh sb="23" eb="24">
      <t>オコナ</t>
    </rPh>
    <rPh sb="30" eb="32">
      <t>ジュウショ</t>
    </rPh>
    <rPh sb="32" eb="34">
      <t>リレキ</t>
    </rPh>
    <rPh sb="34" eb="36">
      <t>ジョウホウ</t>
    </rPh>
    <rPh sb="41" eb="45">
      <t>ユウビンバンゴウ</t>
    </rPh>
    <rPh sb="46" eb="48">
      <t>ジュウショ</t>
    </rPh>
    <rPh sb="49" eb="51">
      <t>カンジ</t>
    </rPh>
    <rPh sb="53" eb="54">
      <t>カタ</t>
    </rPh>
    <rPh sb="54" eb="55">
      <t>カ</t>
    </rPh>
    <rPh sb="56" eb="58">
      <t>ヘンコウ</t>
    </rPh>
    <rPh sb="58" eb="61">
      <t>ネンガッピ</t>
    </rPh>
    <rPh sb="62" eb="64">
      <t>ビコウ</t>
    </rPh>
    <rPh sb="65" eb="67">
      <t>カンリ</t>
    </rPh>
    <phoneticPr fontId="18"/>
  </si>
  <si>
    <t>顔写真データを管理可能であること。また顔写真データを一括して登録可能であること。</t>
  </si>
  <si>
    <t>PDFデータの登録、参照が可能であり、履歴書や通勤経路情報の資料を職員に紐づけて管理ができること。</t>
    <rPh sb="7" eb="9">
      <t>トウロク</t>
    </rPh>
    <rPh sb="10" eb="12">
      <t>サンショウ</t>
    </rPh>
    <rPh sb="13" eb="15">
      <t>カノウ</t>
    </rPh>
    <rPh sb="19" eb="22">
      <t>リレキショ</t>
    </rPh>
    <rPh sb="23" eb="25">
      <t>ツウキン</t>
    </rPh>
    <rPh sb="25" eb="27">
      <t>ケイロ</t>
    </rPh>
    <rPh sb="27" eb="29">
      <t>ジョウホウ</t>
    </rPh>
    <rPh sb="30" eb="32">
      <t>シリョウ</t>
    </rPh>
    <rPh sb="33" eb="35">
      <t>ショクイン</t>
    </rPh>
    <rPh sb="36" eb="37">
      <t>ヒモ</t>
    </rPh>
    <rPh sb="40" eb="42">
      <t>カンリ</t>
    </rPh>
    <phoneticPr fontId="18"/>
  </si>
  <si>
    <t>管理監督職勤務上限年齢（役職定年）情報の管理（役職定年年月日）及び照会・保守が行えること。
また、翌年度に役職定年となる職員の候補を一覧で確認できること。</t>
    <rPh sb="0" eb="2">
      <t>カンリ</t>
    </rPh>
    <rPh sb="2" eb="4">
      <t>カントク</t>
    </rPh>
    <rPh sb="4" eb="5">
      <t>ショク</t>
    </rPh>
    <rPh sb="5" eb="7">
      <t>キンム</t>
    </rPh>
    <rPh sb="7" eb="9">
      <t>ジョウゲン</t>
    </rPh>
    <rPh sb="9" eb="11">
      <t>ネンレイ</t>
    </rPh>
    <rPh sb="12" eb="14">
      <t>ヤクショク</t>
    </rPh>
    <rPh sb="14" eb="16">
      <t>テイネン</t>
    </rPh>
    <rPh sb="17" eb="19">
      <t>ジョウホウ</t>
    </rPh>
    <rPh sb="20" eb="22">
      <t>カンリ</t>
    </rPh>
    <rPh sb="23" eb="25">
      <t>ヤクショク</t>
    </rPh>
    <rPh sb="25" eb="27">
      <t>テイネン</t>
    </rPh>
    <rPh sb="27" eb="30">
      <t>ネンガッピ</t>
    </rPh>
    <rPh sb="31" eb="32">
      <t>オヨ</t>
    </rPh>
    <rPh sb="33" eb="35">
      <t>ショウカイ</t>
    </rPh>
    <rPh sb="36" eb="38">
      <t>ホシュ</t>
    </rPh>
    <rPh sb="49" eb="52">
      <t>ヨクネンド</t>
    </rPh>
    <rPh sb="53" eb="55">
      <t>ヤクショク</t>
    </rPh>
    <rPh sb="55" eb="57">
      <t>テイネン</t>
    </rPh>
    <rPh sb="60" eb="62">
      <t>ショクイン</t>
    </rPh>
    <rPh sb="63" eb="65">
      <t>コウホ</t>
    </rPh>
    <rPh sb="66" eb="68">
      <t>イチラン</t>
    </rPh>
    <rPh sb="69" eb="71">
      <t>カクニン</t>
    </rPh>
    <phoneticPr fontId="15"/>
  </si>
  <si>
    <t>帳票作成</t>
    <rPh sb="0" eb="2">
      <t>チョウヒョウ</t>
    </rPh>
    <rPh sb="2" eb="4">
      <t>サクセイ</t>
    </rPh>
    <phoneticPr fontId="15"/>
  </si>
  <si>
    <t>以下の帳票の作成が行えること。
・人事台帳
・職員名簿
・再任用職員一覧
・職員一覧
・会計年度フルタイム職員一覧</t>
    <phoneticPr fontId="18"/>
  </si>
  <si>
    <t>以下の帳票の作成が行えること。
・休暇・休職者／育児短時間勤務者一覧
・身分証明書（顔写真付）
・職員一覧（顔写真付）</t>
    <rPh sb="17" eb="19">
      <t>キュウカ</t>
    </rPh>
    <rPh sb="24" eb="31">
      <t>イクジタンジカンキンム</t>
    </rPh>
    <rPh sb="31" eb="32">
      <t>シャ</t>
    </rPh>
    <phoneticPr fontId="18"/>
  </si>
  <si>
    <t>再任用管理</t>
    <rPh sb="0" eb="3">
      <t>サイニンヨウ</t>
    </rPh>
    <rPh sb="3" eb="5">
      <t>カンリ</t>
    </rPh>
    <phoneticPr fontId="14"/>
  </si>
  <si>
    <t>再任用職員の管理を行えること。また、職員時の情報を引き継ぐことが可能であること。</t>
    <rPh sb="0" eb="3">
      <t>サイニンヨウ</t>
    </rPh>
    <rPh sb="3" eb="5">
      <t>ショクイン</t>
    </rPh>
    <rPh sb="6" eb="8">
      <t>カンリ</t>
    </rPh>
    <rPh sb="18" eb="20">
      <t>ショクイン</t>
    </rPh>
    <rPh sb="20" eb="21">
      <t>ジ</t>
    </rPh>
    <rPh sb="22" eb="24">
      <t>ジョウホウ</t>
    </rPh>
    <rPh sb="25" eb="26">
      <t>ヒ</t>
    </rPh>
    <rPh sb="27" eb="28">
      <t>ツ</t>
    </rPh>
    <rPh sb="32" eb="34">
      <t>カノウ</t>
    </rPh>
    <phoneticPr fontId="18"/>
  </si>
  <si>
    <t>再任用時の職員番号は、再任用前の職員番号を継続／変更の何れにも対応できること。</t>
    <rPh sb="0" eb="3">
      <t>サイニンヨウ</t>
    </rPh>
    <rPh sb="3" eb="4">
      <t>ジ</t>
    </rPh>
    <rPh sb="5" eb="7">
      <t>ショクイン</t>
    </rPh>
    <rPh sb="7" eb="9">
      <t>バンゴウ</t>
    </rPh>
    <rPh sb="11" eb="14">
      <t>サイニンヨウ</t>
    </rPh>
    <rPh sb="14" eb="15">
      <t>マエ</t>
    </rPh>
    <rPh sb="16" eb="18">
      <t>ショクイン</t>
    </rPh>
    <rPh sb="18" eb="20">
      <t>バンゴウ</t>
    </rPh>
    <rPh sb="21" eb="23">
      <t>ケイゾク</t>
    </rPh>
    <rPh sb="24" eb="26">
      <t>ヘンコウ</t>
    </rPh>
    <rPh sb="27" eb="28">
      <t>イズ</t>
    </rPh>
    <rPh sb="31" eb="33">
      <t>タイオウ</t>
    </rPh>
    <phoneticPr fontId="18"/>
  </si>
  <si>
    <t>再任用の対象者を抽出できること。</t>
    <rPh sb="0" eb="3">
      <t>サイニンヨウ</t>
    </rPh>
    <rPh sb="4" eb="7">
      <t>タイショウシャ</t>
    </rPh>
    <rPh sb="8" eb="10">
      <t>チュウシュツ</t>
    </rPh>
    <phoneticPr fontId="18"/>
  </si>
  <si>
    <t>定年前再任用の候補となる職員（例：60歳到達者）の一覧が参照できること。</t>
  </si>
  <si>
    <t>暫定再任用（定年後～65歳の期間で再任用フルタイムとなる職員（R12年度まで発生））の候補となる職員の一覧が参照できること。</t>
  </si>
  <si>
    <t>人事異動</t>
    <rPh sb="0" eb="1">
      <t>ジンジ</t>
    </rPh>
    <rPh sb="1" eb="3">
      <t>イドウ</t>
    </rPh>
    <phoneticPr fontId="14"/>
  </si>
  <si>
    <t>異動前処理</t>
    <rPh sb="0" eb="2">
      <t>イドウ</t>
    </rPh>
    <rPh sb="2" eb="3">
      <t>マエ</t>
    </rPh>
    <rPh sb="3" eb="5">
      <t>ショリ</t>
    </rPh>
    <phoneticPr fontId="15"/>
  </si>
  <si>
    <t>人事異動処理前に事前資料として以下の帳票を作成できること。
・在課年数一覧
・職位別昇格年度一覧
・個人別経歴表
・親族情報一覧
・資格免許別取得者一覧
・職種別年齢別職位別人数一覧
・組織図
・配置図</t>
    <rPh sb="0" eb="2">
      <t>ジンジ</t>
    </rPh>
    <rPh sb="2" eb="4">
      <t>イドウ</t>
    </rPh>
    <rPh sb="4" eb="6">
      <t>ショリ</t>
    </rPh>
    <rPh sb="6" eb="7">
      <t>マエ</t>
    </rPh>
    <rPh sb="8" eb="10">
      <t>ジゼン</t>
    </rPh>
    <rPh sb="10" eb="12">
      <t>シリョウ</t>
    </rPh>
    <rPh sb="15" eb="17">
      <t>イカ</t>
    </rPh>
    <rPh sb="18" eb="20">
      <t>チョウヒョウ</t>
    </rPh>
    <rPh sb="21" eb="23">
      <t>サクセイ</t>
    </rPh>
    <rPh sb="31" eb="32">
      <t>ザイ</t>
    </rPh>
    <rPh sb="32" eb="33">
      <t>カ</t>
    </rPh>
    <rPh sb="33" eb="35">
      <t>ネンスウ</t>
    </rPh>
    <rPh sb="35" eb="37">
      <t>イチラン</t>
    </rPh>
    <rPh sb="39" eb="41">
      <t>ショクイ</t>
    </rPh>
    <rPh sb="41" eb="42">
      <t>ベツ</t>
    </rPh>
    <rPh sb="42" eb="44">
      <t>ショウカク</t>
    </rPh>
    <rPh sb="44" eb="46">
      <t>ネンド</t>
    </rPh>
    <rPh sb="46" eb="48">
      <t>イチラン</t>
    </rPh>
    <rPh sb="50" eb="52">
      <t>コジン</t>
    </rPh>
    <rPh sb="52" eb="53">
      <t>ベツ</t>
    </rPh>
    <rPh sb="53" eb="55">
      <t>ケイレキ</t>
    </rPh>
    <rPh sb="55" eb="56">
      <t>ヒョウ</t>
    </rPh>
    <rPh sb="58" eb="60">
      <t>シンゾク</t>
    </rPh>
    <rPh sb="60" eb="62">
      <t>ジョウホウ</t>
    </rPh>
    <rPh sb="62" eb="64">
      <t>イチラン</t>
    </rPh>
    <rPh sb="66" eb="68">
      <t>シカク</t>
    </rPh>
    <rPh sb="68" eb="70">
      <t>メンキョ</t>
    </rPh>
    <rPh sb="70" eb="71">
      <t>ベツ</t>
    </rPh>
    <rPh sb="71" eb="74">
      <t>シュトクシャ</t>
    </rPh>
    <rPh sb="74" eb="76">
      <t>イチラン</t>
    </rPh>
    <rPh sb="78" eb="81">
      <t>ショクシュベツ</t>
    </rPh>
    <rPh sb="81" eb="83">
      <t>ネンレイ</t>
    </rPh>
    <rPh sb="83" eb="84">
      <t>ベツ</t>
    </rPh>
    <rPh sb="84" eb="86">
      <t>ショクイ</t>
    </rPh>
    <rPh sb="86" eb="87">
      <t>ベツ</t>
    </rPh>
    <rPh sb="87" eb="89">
      <t>ニンズウ</t>
    </rPh>
    <rPh sb="89" eb="91">
      <t>イチラン</t>
    </rPh>
    <rPh sb="93" eb="96">
      <t>ソシキズ</t>
    </rPh>
    <rPh sb="98" eb="100">
      <t>ハイチ</t>
    </rPh>
    <rPh sb="100" eb="101">
      <t>ズ</t>
    </rPh>
    <phoneticPr fontId="18"/>
  </si>
  <si>
    <t>特定日(通常60歳到達年度)の1年前から意思確認が必要な候補者を抽出し、意思確認結果の登録ができること。</t>
  </si>
  <si>
    <t>登録した意思確認の内容をもとに定年前再任用希望者の採用予定情報・退職予定情報、退職希望者の退職予定情報が作成できること。</t>
  </si>
  <si>
    <t>異動作業</t>
    <rPh sb="0" eb="2">
      <t>イドウ</t>
    </rPh>
    <rPh sb="2" eb="4">
      <t>サギョウ</t>
    </rPh>
    <phoneticPr fontId="14"/>
  </si>
  <si>
    <t>職員の異動をドラッグ＆ドロップで行える人事異動シミュレーション処理機能があること。
処理画面の表示前に、再度担当者の職員番号とパスワードの確認を行えること。</t>
    <rPh sb="0" eb="2">
      <t>ショクイン</t>
    </rPh>
    <rPh sb="3" eb="5">
      <t>イドウ</t>
    </rPh>
    <rPh sb="19" eb="23">
      <t>ジンジイドウ</t>
    </rPh>
    <rPh sb="31" eb="33">
      <t>ショリ</t>
    </rPh>
    <rPh sb="33" eb="35">
      <t>キノウ</t>
    </rPh>
    <rPh sb="42" eb="44">
      <t>ショリ</t>
    </rPh>
    <rPh sb="44" eb="46">
      <t>ガメン</t>
    </rPh>
    <rPh sb="47" eb="49">
      <t>ヒョウジ</t>
    </rPh>
    <rPh sb="49" eb="50">
      <t>マエ</t>
    </rPh>
    <rPh sb="54" eb="57">
      <t>タントウシャ</t>
    </rPh>
    <rPh sb="58" eb="60">
      <t>ショクイン</t>
    </rPh>
    <phoneticPr fontId="18"/>
  </si>
  <si>
    <t>人事異動処理時に職員の詳細情報（個人情報、職員情報、発令歴情報、顔写真情報、学歴情報、親族情報、資格免許情報、研修情報等）を表示でき、異動先等の検討に活用できること。</t>
    <rPh sb="0" eb="2">
      <t>ジンジ</t>
    </rPh>
    <rPh sb="2" eb="4">
      <t>イドウ</t>
    </rPh>
    <rPh sb="4" eb="6">
      <t>ショリ</t>
    </rPh>
    <rPh sb="6" eb="7">
      <t>ジ</t>
    </rPh>
    <rPh sb="8" eb="10">
      <t>ショクイン</t>
    </rPh>
    <rPh sb="11" eb="13">
      <t>ショウサイ</t>
    </rPh>
    <rPh sb="13" eb="15">
      <t>ジョウホウ</t>
    </rPh>
    <rPh sb="16" eb="18">
      <t>コジン</t>
    </rPh>
    <rPh sb="18" eb="20">
      <t>ジョウホウ</t>
    </rPh>
    <rPh sb="21" eb="22">
      <t>ショク</t>
    </rPh>
    <rPh sb="22" eb="23">
      <t>イン</t>
    </rPh>
    <rPh sb="23" eb="25">
      <t>ジョウホウ</t>
    </rPh>
    <rPh sb="26" eb="28">
      <t>ハツレイ</t>
    </rPh>
    <rPh sb="28" eb="29">
      <t>レキ</t>
    </rPh>
    <rPh sb="29" eb="31">
      <t>ジョウホウ</t>
    </rPh>
    <rPh sb="32" eb="33">
      <t>カオ</t>
    </rPh>
    <rPh sb="33" eb="35">
      <t>シャシン</t>
    </rPh>
    <rPh sb="35" eb="37">
      <t>ジョウホウ</t>
    </rPh>
    <rPh sb="38" eb="40">
      <t>ガクレキ</t>
    </rPh>
    <rPh sb="40" eb="42">
      <t>ジョウホウ</t>
    </rPh>
    <rPh sb="43" eb="45">
      <t>シンゾク</t>
    </rPh>
    <rPh sb="45" eb="47">
      <t>ジョウホウ</t>
    </rPh>
    <rPh sb="48" eb="50">
      <t>シカク</t>
    </rPh>
    <rPh sb="50" eb="52">
      <t>メンキョ</t>
    </rPh>
    <rPh sb="52" eb="54">
      <t>ジョウホウ</t>
    </rPh>
    <rPh sb="55" eb="57">
      <t>ケンシュウ</t>
    </rPh>
    <rPh sb="57" eb="60">
      <t>ジョウホウトウ</t>
    </rPh>
    <rPh sb="62" eb="64">
      <t>ヒョウジ</t>
    </rPh>
    <rPh sb="67" eb="70">
      <t>イドウサキ</t>
    </rPh>
    <rPh sb="70" eb="71">
      <t>トウ</t>
    </rPh>
    <rPh sb="72" eb="74">
      <t>ケントウ</t>
    </rPh>
    <rPh sb="75" eb="77">
      <t>カツヨウ</t>
    </rPh>
    <phoneticPr fontId="18"/>
  </si>
  <si>
    <t>所属の統廃合情報を入力することで、その所属に属する職員の異動情報を一括で作成できること。</t>
    <rPh sb="0" eb="2">
      <t>ショゾク</t>
    </rPh>
    <rPh sb="3" eb="6">
      <t>トウハイゴウ</t>
    </rPh>
    <rPh sb="6" eb="8">
      <t>ジョウホウ</t>
    </rPh>
    <rPh sb="9" eb="11">
      <t>ニュウリョク</t>
    </rPh>
    <rPh sb="19" eb="21">
      <t>ショゾク</t>
    </rPh>
    <rPh sb="22" eb="23">
      <t>ゾク</t>
    </rPh>
    <rPh sb="25" eb="27">
      <t>ショクイン</t>
    </rPh>
    <rPh sb="28" eb="30">
      <t>イドウ</t>
    </rPh>
    <rPh sb="30" eb="32">
      <t>ジョウホウ</t>
    </rPh>
    <rPh sb="33" eb="35">
      <t>イッカツ</t>
    </rPh>
    <rPh sb="36" eb="38">
      <t>サクセイ</t>
    </rPh>
    <phoneticPr fontId="18"/>
  </si>
  <si>
    <t>人事異動処理時には新規採用者、昇任者情報等の抽出が行え、ドラッグ＆ドロップ処理にて設定できること。</t>
    <rPh sb="0" eb="2">
      <t>ジンジ</t>
    </rPh>
    <rPh sb="2" eb="4">
      <t>イドウ</t>
    </rPh>
    <rPh sb="4" eb="6">
      <t>ショリ</t>
    </rPh>
    <rPh sb="6" eb="7">
      <t>ジ</t>
    </rPh>
    <rPh sb="9" eb="11">
      <t>シンキ</t>
    </rPh>
    <rPh sb="11" eb="13">
      <t>サイヨウ</t>
    </rPh>
    <rPh sb="13" eb="14">
      <t>シャ</t>
    </rPh>
    <rPh sb="15" eb="17">
      <t>ショウニン</t>
    </rPh>
    <rPh sb="17" eb="18">
      <t>シャ</t>
    </rPh>
    <rPh sb="18" eb="21">
      <t>ジョウホウトウ</t>
    </rPh>
    <rPh sb="37" eb="39">
      <t>ショリ</t>
    </rPh>
    <rPh sb="41" eb="43">
      <t>セッテイ</t>
    </rPh>
    <phoneticPr fontId="18"/>
  </si>
  <si>
    <t>ドラッグ＆ドロップでの人事異動処理以外にも本務・兼務異動情報を一覧画面から入力して登録できること。
また、一覧データをExcelに出力して入力し、一括登録（取り込み）できること。</t>
    <rPh sb="11" eb="15">
      <t>ジンジイドウ</t>
    </rPh>
    <rPh sb="16" eb="18">
      <t>ケンム</t>
    </rPh>
    <rPh sb="18" eb="20">
      <t>イドウ</t>
    </rPh>
    <rPh sb="20" eb="22">
      <t>ジョウホウ</t>
    </rPh>
    <rPh sb="23" eb="25">
      <t>イチラン</t>
    </rPh>
    <rPh sb="25" eb="27">
      <t>ガメン</t>
    </rPh>
    <rPh sb="29" eb="31">
      <t>ニュウリョク</t>
    </rPh>
    <rPh sb="33" eb="35">
      <t>トウロク</t>
    </rPh>
    <rPh sb="61" eb="63">
      <t>ニュウリョク</t>
    </rPh>
    <rPh sb="65" eb="67">
      <t>イッカツ</t>
    </rPh>
    <rPh sb="67" eb="69">
      <t>トウロク</t>
    </rPh>
    <rPh sb="70" eb="71">
      <t>ト</t>
    </rPh>
    <rPh sb="72" eb="73">
      <t>コミ</t>
    </rPh>
    <phoneticPr fontId="18"/>
  </si>
  <si>
    <t>人事異動情報作成後に異動発令内容が確認できること。</t>
    <rPh sb="0" eb="2">
      <t>ジンジ</t>
    </rPh>
    <rPh sb="2" eb="4">
      <t>イドウ</t>
    </rPh>
    <rPh sb="4" eb="6">
      <t>ジョウホウ</t>
    </rPh>
    <rPh sb="6" eb="8">
      <t>サクセイ</t>
    </rPh>
    <rPh sb="8" eb="9">
      <t>ゴ</t>
    </rPh>
    <rPh sb="10" eb="12">
      <t>イドウ</t>
    </rPh>
    <rPh sb="12" eb="14">
      <t>ハツレイ</t>
    </rPh>
    <rPh sb="14" eb="16">
      <t>ナイヨウ</t>
    </rPh>
    <rPh sb="17" eb="19">
      <t>カクニン</t>
    </rPh>
    <phoneticPr fontId="18"/>
  </si>
  <si>
    <t>本務所属、職位、補職に対して必ず兼務となる兼務条件を初期設定し、本務異動による兼務異動の情報を一括作成できること。</t>
    <rPh sb="26" eb="28">
      <t>ショキ</t>
    </rPh>
    <rPh sb="41" eb="43">
      <t>イドウ</t>
    </rPh>
    <phoneticPr fontId="15"/>
  </si>
  <si>
    <t>職員定数情報を一括作成できること。
また、設定により定数管理の対象外となる職員を設定できること。</t>
    <rPh sb="0" eb="2">
      <t>ショクイン</t>
    </rPh>
    <rPh sb="2" eb="4">
      <t>テイスウ</t>
    </rPh>
    <rPh sb="4" eb="6">
      <t>ジョウホウ</t>
    </rPh>
    <rPh sb="7" eb="9">
      <t>イッカツ</t>
    </rPh>
    <rPh sb="9" eb="11">
      <t>サクセイ</t>
    </rPh>
    <rPh sb="37" eb="39">
      <t>ショクイン</t>
    </rPh>
    <rPh sb="40" eb="42">
      <t>セッテイ</t>
    </rPh>
    <phoneticPr fontId="18"/>
  </si>
  <si>
    <t>課内異動情報（係情報 等）の一括登録及び取り込み機能を有すること。</t>
    <rPh sb="0" eb="2">
      <t>カナイ</t>
    </rPh>
    <rPh sb="2" eb="4">
      <t>イドウ</t>
    </rPh>
    <rPh sb="4" eb="6">
      <t>ジョウホウ</t>
    </rPh>
    <rPh sb="7" eb="8">
      <t>カカリ</t>
    </rPh>
    <rPh sb="8" eb="10">
      <t>ジョウホウ</t>
    </rPh>
    <rPh sb="11" eb="12">
      <t>ナド</t>
    </rPh>
    <rPh sb="14" eb="16">
      <t>イッカツ</t>
    </rPh>
    <rPh sb="16" eb="18">
      <t>トウロク</t>
    </rPh>
    <rPh sb="18" eb="19">
      <t>オヨ</t>
    </rPh>
    <rPh sb="20" eb="21">
      <t>ト</t>
    </rPh>
    <rPh sb="22" eb="23">
      <t>コ</t>
    </rPh>
    <rPh sb="24" eb="26">
      <t>キノウ</t>
    </rPh>
    <rPh sb="27" eb="28">
      <t>ユウ</t>
    </rPh>
    <phoneticPr fontId="18"/>
  </si>
  <si>
    <t>人事異動処理中に以下の帳票を作成できること。
・配置図
・職員定数確認リスト
・異動確認リスト（本務・兼務）
・出入表</t>
    <rPh sb="6" eb="7">
      <t>ナカ</t>
    </rPh>
    <phoneticPr fontId="18"/>
  </si>
  <si>
    <t>人事異動確定を行うまでは何度でも人事異動案を作成できること。
作成した異動情報の退避が行え、最適な人事異動案を復元できること。</t>
    <rPh sb="0" eb="2">
      <t>ジンジ</t>
    </rPh>
    <rPh sb="2" eb="4">
      <t>イドウ</t>
    </rPh>
    <rPh sb="4" eb="6">
      <t>カクテイ</t>
    </rPh>
    <rPh sb="7" eb="8">
      <t>オコナ</t>
    </rPh>
    <rPh sb="12" eb="14">
      <t>ナンド</t>
    </rPh>
    <rPh sb="16" eb="18">
      <t>ジンジ</t>
    </rPh>
    <rPh sb="18" eb="20">
      <t>イドウ</t>
    </rPh>
    <rPh sb="20" eb="21">
      <t>アン</t>
    </rPh>
    <rPh sb="22" eb="24">
      <t>サクセイ</t>
    </rPh>
    <rPh sb="31" eb="33">
      <t>サクセイ</t>
    </rPh>
    <rPh sb="35" eb="37">
      <t>イドウ</t>
    </rPh>
    <rPh sb="37" eb="39">
      <t>ジョウホウ</t>
    </rPh>
    <rPh sb="40" eb="42">
      <t>タイヒ</t>
    </rPh>
    <rPh sb="43" eb="44">
      <t>オコナ</t>
    </rPh>
    <rPh sb="46" eb="48">
      <t>サイテキ</t>
    </rPh>
    <rPh sb="49" eb="54">
      <t>ジンジイドウアン</t>
    </rPh>
    <rPh sb="55" eb="57">
      <t>フクゲン</t>
    </rPh>
    <phoneticPr fontId="18"/>
  </si>
  <si>
    <t>異動後処理</t>
    <rPh sb="0" eb="2">
      <t>イドウ</t>
    </rPh>
    <rPh sb="2" eb="3">
      <t>ゴ</t>
    </rPh>
    <rPh sb="3" eb="5">
      <t>ショリ</t>
    </rPh>
    <phoneticPr fontId="15"/>
  </si>
  <si>
    <t>人事異動処理後に以下の帳票を作成できること。
・異動確認リスト（本務/兼務）
・配置図
・職員定数確認リスト
・出入表
・内示書
・辞令簿
・辞令書</t>
    <rPh sb="6" eb="7">
      <t>ゴ</t>
    </rPh>
    <rPh sb="24" eb="26">
      <t>イドウ</t>
    </rPh>
    <rPh sb="26" eb="28">
      <t>カクニン</t>
    </rPh>
    <rPh sb="32" eb="34">
      <t>ホンム</t>
    </rPh>
    <rPh sb="35" eb="37">
      <t>ケンム</t>
    </rPh>
    <rPh sb="40" eb="42">
      <t>ハイチ</t>
    </rPh>
    <rPh sb="42" eb="43">
      <t>ズ</t>
    </rPh>
    <rPh sb="45" eb="46">
      <t>ショク</t>
    </rPh>
    <rPh sb="46" eb="47">
      <t>イン</t>
    </rPh>
    <rPh sb="47" eb="49">
      <t>テイスウ</t>
    </rPh>
    <rPh sb="49" eb="51">
      <t>カクニン</t>
    </rPh>
    <rPh sb="56" eb="58">
      <t>デイ</t>
    </rPh>
    <rPh sb="58" eb="59">
      <t>ヒョウ</t>
    </rPh>
    <rPh sb="61" eb="64">
      <t>ナイジショ</t>
    </rPh>
    <rPh sb="66" eb="68">
      <t>ジレイ</t>
    </rPh>
    <rPh sb="68" eb="69">
      <t>ボ</t>
    </rPh>
    <rPh sb="71" eb="73">
      <t>ジレイ</t>
    </rPh>
    <rPh sb="73" eb="74">
      <t>ショ</t>
    </rPh>
    <phoneticPr fontId="18"/>
  </si>
  <si>
    <t>辞令発令</t>
  </si>
  <si>
    <t>異動内容を基に辞令文が自動生成できること。
新たな辞令文の追加は画面上から簡単に行えること。（プログラム修正が必要ないこと。）</t>
    <rPh sb="0" eb="4">
      <t>イドウナイヨウ</t>
    </rPh>
    <rPh sb="5" eb="6">
      <t>モト</t>
    </rPh>
    <rPh sb="7" eb="10">
      <t>ジレイブン</t>
    </rPh>
    <rPh sb="11" eb="13">
      <t>ジドウ</t>
    </rPh>
    <rPh sb="13" eb="15">
      <t>セイセイ</t>
    </rPh>
    <rPh sb="22" eb="23">
      <t>アラ</t>
    </rPh>
    <rPh sb="25" eb="28">
      <t>ジレイブン</t>
    </rPh>
    <rPh sb="29" eb="31">
      <t>ツイカ</t>
    </rPh>
    <rPh sb="32" eb="35">
      <t>ガメンジョウ</t>
    </rPh>
    <rPh sb="37" eb="39">
      <t>カンタン</t>
    </rPh>
    <rPh sb="40" eb="41">
      <t>オコナ</t>
    </rPh>
    <rPh sb="52" eb="54">
      <t>シュウセイ</t>
    </rPh>
    <rPh sb="55" eb="57">
      <t>ヒツヨウ</t>
    </rPh>
    <phoneticPr fontId="15"/>
  </si>
  <si>
    <t>辞令文を修正する場合、一覧画面による一括修正が行えること。</t>
    <rPh sb="0" eb="2">
      <t>ジレイ</t>
    </rPh>
    <rPh sb="2" eb="3">
      <t>ブン</t>
    </rPh>
    <rPh sb="4" eb="6">
      <t>シュウセイ</t>
    </rPh>
    <rPh sb="8" eb="10">
      <t>バアイ</t>
    </rPh>
    <rPh sb="11" eb="13">
      <t>イチラン</t>
    </rPh>
    <rPh sb="13" eb="15">
      <t>ガメン</t>
    </rPh>
    <rPh sb="18" eb="20">
      <t>イッカツ</t>
    </rPh>
    <rPh sb="20" eb="22">
      <t>シュウセイ</t>
    </rPh>
    <rPh sb="23" eb="24">
      <t>オコナ</t>
    </rPh>
    <phoneticPr fontId="15"/>
  </si>
  <si>
    <t>例外の辞令を作成できること。
また、その辞令を複数職員に対して一括で同様の内容で作成できること。</t>
    <rPh sb="0" eb="2">
      <t>レイガイ</t>
    </rPh>
    <rPh sb="3" eb="5">
      <t>ジレイ</t>
    </rPh>
    <rPh sb="6" eb="8">
      <t>サクセイ</t>
    </rPh>
    <rPh sb="20" eb="22">
      <t>ジレイ</t>
    </rPh>
    <rPh sb="23" eb="25">
      <t>フクスウ</t>
    </rPh>
    <rPh sb="25" eb="27">
      <t>ショクイン</t>
    </rPh>
    <rPh sb="28" eb="29">
      <t>タイ</t>
    </rPh>
    <rPh sb="31" eb="33">
      <t>イッカツ</t>
    </rPh>
    <rPh sb="34" eb="36">
      <t>ドウヨウ</t>
    </rPh>
    <rPh sb="37" eb="39">
      <t>ナイヨウ</t>
    </rPh>
    <rPh sb="40" eb="42">
      <t>サクセイ</t>
    </rPh>
    <phoneticPr fontId="18"/>
  </si>
  <si>
    <t>辞令書に公印を印字できること。任命権者ごとに異なる公印を印字できること。</t>
    <rPh sb="0" eb="2">
      <t>ジレイ</t>
    </rPh>
    <rPh sb="2" eb="3">
      <t>ショ</t>
    </rPh>
    <rPh sb="4" eb="6">
      <t>コウイン</t>
    </rPh>
    <rPh sb="7" eb="9">
      <t>インジ</t>
    </rPh>
    <rPh sb="15" eb="17">
      <t>ニンメイ</t>
    </rPh>
    <rPh sb="17" eb="18">
      <t>ケン</t>
    </rPh>
    <rPh sb="18" eb="19">
      <t>ジャ</t>
    </rPh>
    <rPh sb="22" eb="23">
      <t>コト</t>
    </rPh>
    <rPh sb="25" eb="27">
      <t>コウイン</t>
    </rPh>
    <rPh sb="28" eb="30">
      <t>インジ</t>
    </rPh>
    <phoneticPr fontId="18"/>
  </si>
  <si>
    <t>異動確定</t>
    <rPh sb="0" eb="2">
      <t>イドウ</t>
    </rPh>
    <rPh sb="2" eb="4">
      <t>カクテイ</t>
    </rPh>
    <phoneticPr fontId="15"/>
  </si>
  <si>
    <t>人事異動処理の確定時に、変更された人事異動情報を一覧で確認できること。</t>
    <rPh sb="0" eb="2">
      <t>ジンジ</t>
    </rPh>
    <rPh sb="2" eb="4">
      <t>イドウ</t>
    </rPh>
    <rPh sb="4" eb="6">
      <t>ショリ</t>
    </rPh>
    <rPh sb="7" eb="9">
      <t>カクテイ</t>
    </rPh>
    <rPh sb="9" eb="10">
      <t>ジ</t>
    </rPh>
    <rPh sb="12" eb="14">
      <t>ヘンコウ</t>
    </rPh>
    <rPh sb="17" eb="19">
      <t>ジンジ</t>
    </rPh>
    <rPh sb="19" eb="21">
      <t>イドウ</t>
    </rPh>
    <rPh sb="21" eb="23">
      <t>ジョウホウ</t>
    </rPh>
    <rPh sb="24" eb="26">
      <t>イチラン</t>
    </rPh>
    <rPh sb="27" eb="29">
      <t>カクニン</t>
    </rPh>
    <phoneticPr fontId="15"/>
  </si>
  <si>
    <t>異動情報を基に発令履歴、辞令書を自動的に作成できること。</t>
  </si>
  <si>
    <t>分限懲戒</t>
    <rPh sb="0" eb="1">
      <t>ブンゲン</t>
    </rPh>
    <rPh sb="1" eb="3">
      <t>チョウカイ</t>
    </rPh>
    <phoneticPr fontId="14"/>
  </si>
  <si>
    <t>分限懲戒</t>
    <rPh sb="0" eb="2">
      <t>ブンゲン</t>
    </rPh>
    <rPh sb="2" eb="4">
      <t>チョウカイ</t>
    </rPh>
    <phoneticPr fontId="14"/>
  </si>
  <si>
    <t>分限懲戒、休暇・休業等の辞令に関しては画面から登録された情報を基に作成ができること。
発令後、マスタ更新及び発令履歴も自動生成できること。</t>
    <rPh sb="0" eb="2">
      <t>ブンゲン</t>
    </rPh>
    <rPh sb="2" eb="4">
      <t>チョウカイ</t>
    </rPh>
    <rPh sb="5" eb="7">
      <t>キュウカ</t>
    </rPh>
    <rPh sb="8" eb="10">
      <t>キュウギョウ</t>
    </rPh>
    <rPh sb="10" eb="11">
      <t>トウ</t>
    </rPh>
    <rPh sb="12" eb="14">
      <t>ジレイ</t>
    </rPh>
    <rPh sb="15" eb="16">
      <t>カン</t>
    </rPh>
    <rPh sb="19" eb="21">
      <t>ガメン</t>
    </rPh>
    <rPh sb="23" eb="25">
      <t>トウロク</t>
    </rPh>
    <rPh sb="28" eb="30">
      <t>ジョウホウ</t>
    </rPh>
    <rPh sb="31" eb="32">
      <t>モト</t>
    </rPh>
    <rPh sb="33" eb="35">
      <t>サクセイ</t>
    </rPh>
    <phoneticPr fontId="18"/>
  </si>
  <si>
    <t>勤務管理</t>
    <rPh sb="0" eb="2">
      <t>キンム</t>
    </rPh>
    <rPh sb="2" eb="4">
      <t>カンリ</t>
    </rPh>
    <phoneticPr fontId="14"/>
  </si>
  <si>
    <t>勤務実績情報の管理が可能であること。</t>
    <rPh sb="0" eb="2">
      <t>キンム</t>
    </rPh>
    <rPh sb="2" eb="4">
      <t>ジッセキ</t>
    </rPh>
    <rPh sb="4" eb="6">
      <t>ジョウホウ</t>
    </rPh>
    <rPh sb="7" eb="9">
      <t>カンリ</t>
    </rPh>
    <rPh sb="10" eb="12">
      <t>カノウ</t>
    </rPh>
    <phoneticPr fontId="18"/>
  </si>
  <si>
    <t>勤務実績情報を画面から修正できること。</t>
    <rPh sb="0" eb="2">
      <t>キンム</t>
    </rPh>
    <rPh sb="2" eb="4">
      <t>ジッセキ</t>
    </rPh>
    <rPh sb="4" eb="6">
      <t>ジョウホウ</t>
    </rPh>
    <rPh sb="7" eb="9">
      <t>ガメン</t>
    </rPh>
    <rPh sb="11" eb="13">
      <t>シュウセイ</t>
    </rPh>
    <phoneticPr fontId="18"/>
  </si>
  <si>
    <t>勤務実績情報を補正する画面は、カレンダー形式で表示されること。また、週休日や休日などがわかりやすくなるように工夫されていること。</t>
    <rPh sb="0" eb="2">
      <t>キンム</t>
    </rPh>
    <rPh sb="2" eb="4">
      <t>ジッセキ</t>
    </rPh>
    <rPh sb="4" eb="6">
      <t>ジョウホウ</t>
    </rPh>
    <rPh sb="7" eb="9">
      <t>ホセイ</t>
    </rPh>
    <rPh sb="11" eb="13">
      <t>ガメン</t>
    </rPh>
    <rPh sb="20" eb="22">
      <t>ケイシキ</t>
    </rPh>
    <rPh sb="23" eb="25">
      <t>ヒョウジ</t>
    </rPh>
    <rPh sb="34" eb="36">
      <t>シュウキュウ</t>
    </rPh>
    <rPh sb="36" eb="37">
      <t>ビ</t>
    </rPh>
    <rPh sb="38" eb="40">
      <t>キュウジツ</t>
    </rPh>
    <rPh sb="54" eb="56">
      <t>クフウ</t>
    </rPh>
    <phoneticPr fontId="18"/>
  </si>
  <si>
    <t>休職や処分情報の発令期間について、勤務実績へ一括で反映できること。</t>
    <rPh sb="0" eb="2">
      <t>キュウショク</t>
    </rPh>
    <rPh sb="3" eb="5">
      <t>ショブン</t>
    </rPh>
    <rPh sb="5" eb="7">
      <t>ジョウホウ</t>
    </rPh>
    <rPh sb="8" eb="10">
      <t>ハツレイ</t>
    </rPh>
    <rPh sb="10" eb="12">
      <t>キカン</t>
    </rPh>
    <rPh sb="17" eb="19">
      <t>キンム</t>
    </rPh>
    <rPh sb="19" eb="21">
      <t>ジッセキ</t>
    </rPh>
    <rPh sb="22" eb="24">
      <t>イッカツ</t>
    </rPh>
    <rPh sb="25" eb="27">
      <t>ハンエイ</t>
    </rPh>
    <phoneticPr fontId="18"/>
  </si>
  <si>
    <t>勤務実績情報を確認できる帳票が出力可能であること。</t>
    <rPh sb="0" eb="2">
      <t>キンム</t>
    </rPh>
    <rPh sb="2" eb="4">
      <t>ジッセキ</t>
    </rPh>
    <rPh sb="4" eb="6">
      <t>ジョウホウ</t>
    </rPh>
    <rPh sb="7" eb="9">
      <t>カクニン</t>
    </rPh>
    <rPh sb="12" eb="14">
      <t>チョウヒョウ</t>
    </rPh>
    <rPh sb="15" eb="17">
      <t>シュツリョク</t>
    </rPh>
    <rPh sb="17" eb="19">
      <t>カノウ</t>
    </rPh>
    <phoneticPr fontId="18"/>
  </si>
  <si>
    <t>勤務実績情報をもとに、休暇情報（年休、夏季休暇など）を自動生成が可能であること。</t>
    <rPh sb="0" eb="2">
      <t>キンム</t>
    </rPh>
    <rPh sb="2" eb="4">
      <t>ジッセキ</t>
    </rPh>
    <rPh sb="4" eb="6">
      <t>ジョウホウ</t>
    </rPh>
    <rPh sb="11" eb="13">
      <t>キュウカ</t>
    </rPh>
    <rPh sb="13" eb="15">
      <t>ジョウホウ</t>
    </rPh>
    <rPh sb="16" eb="18">
      <t>ネンキュウ</t>
    </rPh>
    <rPh sb="19" eb="21">
      <t>カキ</t>
    </rPh>
    <rPh sb="21" eb="23">
      <t>キュウカ</t>
    </rPh>
    <rPh sb="27" eb="29">
      <t>ジドウ</t>
    </rPh>
    <rPh sb="29" eb="31">
      <t>セイセイ</t>
    </rPh>
    <rPh sb="32" eb="34">
      <t>カノウ</t>
    </rPh>
    <phoneticPr fontId="18"/>
  </si>
  <si>
    <t>勤務実績情報は、期末勤勉の期間率や昇給の欠格判定要素として活用できること。</t>
    <rPh sb="0" eb="2">
      <t>キンム</t>
    </rPh>
    <rPh sb="2" eb="4">
      <t>ジッセキ</t>
    </rPh>
    <rPh sb="4" eb="6">
      <t>ジョウホウ</t>
    </rPh>
    <rPh sb="8" eb="10">
      <t>キマツ</t>
    </rPh>
    <rPh sb="10" eb="12">
      <t>キンベン</t>
    </rPh>
    <rPh sb="13" eb="15">
      <t>キカン</t>
    </rPh>
    <rPh sb="15" eb="16">
      <t>リツ</t>
    </rPh>
    <rPh sb="17" eb="19">
      <t>ショウキュウ</t>
    </rPh>
    <rPh sb="20" eb="22">
      <t>ケッカク</t>
    </rPh>
    <rPh sb="22" eb="24">
      <t>ハンテイ</t>
    </rPh>
    <rPh sb="24" eb="26">
      <t>ヨウソ</t>
    </rPh>
    <rPh sb="29" eb="31">
      <t>カツヨウ</t>
    </rPh>
    <phoneticPr fontId="18"/>
  </si>
  <si>
    <t>分限懲戒、休暇・休業等は給与システムへ連携し減額、減給及び日割計算、期末勤勉期間率、昇給成績の設定を自動的に行えること。</t>
    <rPh sb="0" eb="2">
      <t>ブンゲン</t>
    </rPh>
    <rPh sb="2" eb="4">
      <t>チョウカイ</t>
    </rPh>
    <rPh sb="5" eb="7">
      <t>キュウカ</t>
    </rPh>
    <rPh sb="8" eb="10">
      <t>キュウギョウ</t>
    </rPh>
    <rPh sb="10" eb="11">
      <t>トウ</t>
    </rPh>
    <rPh sb="12" eb="14">
      <t>キュウヨ</t>
    </rPh>
    <rPh sb="19" eb="21">
      <t>レンケイ</t>
    </rPh>
    <rPh sb="22" eb="24">
      <t>ゲンガク</t>
    </rPh>
    <rPh sb="25" eb="27">
      <t>ゲンキュウ</t>
    </rPh>
    <rPh sb="27" eb="28">
      <t>オヨ</t>
    </rPh>
    <rPh sb="29" eb="31">
      <t>ヒワリ</t>
    </rPh>
    <rPh sb="31" eb="33">
      <t>ケイサン</t>
    </rPh>
    <rPh sb="34" eb="36">
      <t>キマツ</t>
    </rPh>
    <rPh sb="36" eb="38">
      <t>キンベン</t>
    </rPh>
    <rPh sb="38" eb="40">
      <t>キカン</t>
    </rPh>
    <rPh sb="40" eb="41">
      <t>リツ</t>
    </rPh>
    <rPh sb="42" eb="44">
      <t>ショウキュウ</t>
    </rPh>
    <rPh sb="44" eb="46">
      <t>セイセキ</t>
    </rPh>
    <rPh sb="47" eb="49">
      <t>セッテイ</t>
    </rPh>
    <rPh sb="50" eb="53">
      <t>ジドウテキ</t>
    </rPh>
    <phoneticPr fontId="18"/>
  </si>
  <si>
    <t>休暇</t>
    <rPh sb="0" eb="1">
      <t>キュウカ</t>
    </rPh>
    <phoneticPr fontId="14"/>
  </si>
  <si>
    <t>休暇情報管理</t>
    <rPh sb="0" eb="2">
      <t>キュウカ</t>
    </rPh>
    <rPh sb="2" eb="4">
      <t>ジョウホウ</t>
    </rPh>
    <rPh sb="4" eb="6">
      <t>カンリ</t>
    </rPh>
    <phoneticPr fontId="14"/>
  </si>
  <si>
    <t>年休の管理単位は職員区分毎に年管理／年度管理が指定できること。</t>
  </si>
  <si>
    <t>年休の繰越処理が自動的に行えること。</t>
    <rPh sb="0" eb="2">
      <t>ネンキュウ</t>
    </rPh>
    <rPh sb="3" eb="5">
      <t>クリコシ</t>
    </rPh>
    <rPh sb="5" eb="7">
      <t>ショリ</t>
    </rPh>
    <rPh sb="8" eb="11">
      <t>ジドウテキ</t>
    </rPh>
    <phoneticPr fontId="18"/>
  </si>
  <si>
    <t>職員の勤務予定カレンダーの管理が行えること。また、勤務予定カレンダーは配置換え等があった場合に自動的に変更され、登録、保守も行えること。</t>
    <rPh sb="0" eb="2">
      <t>ショクイン</t>
    </rPh>
    <rPh sb="3" eb="5">
      <t>キンム</t>
    </rPh>
    <rPh sb="5" eb="7">
      <t>ヨテイ</t>
    </rPh>
    <rPh sb="13" eb="15">
      <t>カンリ</t>
    </rPh>
    <rPh sb="16" eb="17">
      <t>オコナ</t>
    </rPh>
    <rPh sb="35" eb="37">
      <t>ハイチ</t>
    </rPh>
    <rPh sb="37" eb="38">
      <t>ガ</t>
    </rPh>
    <rPh sb="39" eb="40">
      <t>トウ</t>
    </rPh>
    <rPh sb="44" eb="46">
      <t>バアイ</t>
    </rPh>
    <rPh sb="47" eb="49">
      <t>ジドウ</t>
    </rPh>
    <rPh sb="49" eb="50">
      <t>テキ</t>
    </rPh>
    <rPh sb="51" eb="53">
      <t>ヘンコウ</t>
    </rPh>
    <rPh sb="56" eb="58">
      <t>トウロク</t>
    </rPh>
    <rPh sb="59" eb="61">
      <t>ホシュ</t>
    </rPh>
    <phoneticPr fontId="18"/>
  </si>
  <si>
    <t>以下の雇用の変化がある場合、職員番号が変更されても前年（又は、前年度）情報として、年休繰越処理時に加味できること。
・正職員⇔会計年度任用職員
・正職員→再任用職員
・再任用職員→再任用職員
・再任用職員⇔会計年度任用職員</t>
    <rPh sb="59" eb="62">
      <t>セイショクイン</t>
    </rPh>
    <rPh sb="67" eb="69">
      <t>ニンヨウ</t>
    </rPh>
    <rPh sb="73" eb="76">
      <t>セイショクイン</t>
    </rPh>
    <rPh sb="107" eb="109">
      <t>ニンヨウ</t>
    </rPh>
    <phoneticPr fontId="15"/>
  </si>
  <si>
    <t>退職管理</t>
    <rPh sb="0" eb="1">
      <t>タイショク</t>
    </rPh>
    <rPh sb="1" eb="3">
      <t>カンリ</t>
    </rPh>
    <phoneticPr fontId="14"/>
  </si>
  <si>
    <t>退職管理</t>
    <rPh sb="0" eb="2">
      <t>タイショク</t>
    </rPh>
    <rPh sb="2" eb="4">
      <t>カンリ</t>
    </rPh>
    <phoneticPr fontId="14"/>
  </si>
  <si>
    <t>退職証明書の発行が可能なこと。</t>
    <rPh sb="0" eb="2">
      <t>タイショク</t>
    </rPh>
    <rPh sb="2" eb="5">
      <t>ショウメイショ</t>
    </rPh>
    <rPh sb="6" eb="8">
      <t>ハッコウ</t>
    </rPh>
    <rPh sb="9" eb="11">
      <t>カノウ</t>
    </rPh>
    <phoneticPr fontId="18"/>
  </si>
  <si>
    <t>昇任昇格管理</t>
    <rPh sb="0" eb="1">
      <t>ショウニン</t>
    </rPh>
    <rPh sb="1" eb="3">
      <t>ショウカク</t>
    </rPh>
    <rPh sb="4" eb="6">
      <t>カンリ</t>
    </rPh>
    <phoneticPr fontId="14"/>
  </si>
  <si>
    <t>昇任昇格管理</t>
    <rPh sb="0" eb="2">
      <t>ショウニン</t>
    </rPh>
    <rPh sb="2" eb="4">
      <t>ショウカク</t>
    </rPh>
    <rPh sb="4" eb="6">
      <t>カンリ</t>
    </rPh>
    <phoneticPr fontId="14"/>
  </si>
  <si>
    <t>昇任、昇格者の抽出条件の設定を行えること。また、対象者の抽出も行えること。</t>
    <rPh sb="0" eb="2">
      <t>ショウニン</t>
    </rPh>
    <rPh sb="3" eb="5">
      <t>ショウカク</t>
    </rPh>
    <rPh sb="5" eb="6">
      <t>シャ</t>
    </rPh>
    <rPh sb="7" eb="9">
      <t>チュウシュツ</t>
    </rPh>
    <rPh sb="9" eb="11">
      <t>ジョウケン</t>
    </rPh>
    <rPh sb="12" eb="14">
      <t>セッテイ</t>
    </rPh>
    <rPh sb="24" eb="27">
      <t>タイショウシャ</t>
    </rPh>
    <rPh sb="28" eb="30">
      <t>チュウシュツ</t>
    </rPh>
    <rPh sb="31" eb="32">
      <t>オコナ</t>
    </rPh>
    <phoneticPr fontId="18"/>
  </si>
  <si>
    <t>昇格格付けを行い、昇給処理に反映を行えること。</t>
    <rPh sb="0" eb="2">
      <t>ショウカク</t>
    </rPh>
    <rPh sb="2" eb="3">
      <t>カク</t>
    </rPh>
    <rPh sb="3" eb="4">
      <t>ツ</t>
    </rPh>
    <rPh sb="6" eb="7">
      <t>オコナ</t>
    </rPh>
    <rPh sb="9" eb="11">
      <t>ショウキュウ</t>
    </rPh>
    <rPh sb="11" eb="13">
      <t>ショリ</t>
    </rPh>
    <rPh sb="14" eb="16">
      <t>ハンエイ</t>
    </rPh>
    <rPh sb="17" eb="18">
      <t>オコナ</t>
    </rPh>
    <phoneticPr fontId="18"/>
  </si>
  <si>
    <t>昇格後の表級号給が自動で算出可能であること。</t>
    <rPh sb="0" eb="2">
      <t>ショウカク</t>
    </rPh>
    <rPh sb="2" eb="3">
      <t>ゴ</t>
    </rPh>
    <rPh sb="4" eb="5">
      <t>オモテ</t>
    </rPh>
    <rPh sb="5" eb="6">
      <t>キュウ</t>
    </rPh>
    <rPh sb="6" eb="7">
      <t>ゴウ</t>
    </rPh>
    <rPh sb="7" eb="8">
      <t>キュウ</t>
    </rPh>
    <rPh sb="9" eb="11">
      <t>ジドウ</t>
    </rPh>
    <rPh sb="12" eb="14">
      <t>サンシュツ</t>
    </rPh>
    <rPh sb="14" eb="16">
      <t>カノウ</t>
    </rPh>
    <phoneticPr fontId="18"/>
  </si>
  <si>
    <t>給与基本管理</t>
    <rPh sb="0" eb="1">
      <t>キュウヨ</t>
    </rPh>
    <rPh sb="1" eb="3">
      <t>キホン</t>
    </rPh>
    <rPh sb="3" eb="5">
      <t>カンリ</t>
    </rPh>
    <phoneticPr fontId="15"/>
  </si>
  <si>
    <t>給与基本情報</t>
  </si>
  <si>
    <t>所属に対応させて、会計支出科目を自動セットすることが可能なこと。</t>
    <phoneticPr fontId="18"/>
  </si>
  <si>
    <t>職員の以下の給与基本情報について管理できること。
・給与基本情報
・給料情報　（給与所属、予算所属、本来科目、表級号給、級異動年月日等）
・特例カット情報
・手当情報　（管理職種別、地域種別、初任給調整種別、初任給調整期間、単身赴任手当種別、教員特別手当、特地勤務種別等）
・前月情報
・月額特勤情報
・支給停止情報　（給料月額、給料調整額、教職調整額、扶養手当、住居手当、通勤手当、子ども児童手当等の支給停止・半額）
・定年前給与減額情報（管理監督職勤務上限年齢調整額(役定調整額)の支給情報含む）</t>
    <rPh sb="6" eb="7">
      <t>キュウ</t>
    </rPh>
    <rPh sb="7" eb="8">
      <t>ヨ</t>
    </rPh>
    <rPh sb="16" eb="18">
      <t>カンリ</t>
    </rPh>
    <rPh sb="26" eb="27">
      <t>キュウ</t>
    </rPh>
    <rPh sb="27" eb="28">
      <t>ヨ</t>
    </rPh>
    <rPh sb="28" eb="30">
      <t>キホン</t>
    </rPh>
    <rPh sb="30" eb="32">
      <t>ジョウホウ</t>
    </rPh>
    <rPh sb="34" eb="36">
      <t>キュウリョウ</t>
    </rPh>
    <rPh sb="36" eb="38">
      <t>ジョウホウ</t>
    </rPh>
    <rPh sb="70" eb="72">
      <t>テアテ</t>
    </rPh>
    <rPh sb="72" eb="74">
      <t>ジョウホウ</t>
    </rPh>
    <rPh sb="129" eb="131">
      <t>ゼンゲツ</t>
    </rPh>
    <rPh sb="135" eb="137">
      <t>ゲツガク</t>
    </rPh>
    <rPh sb="137" eb="138">
      <t>トク</t>
    </rPh>
    <rPh sb="138" eb="139">
      <t>ツトム</t>
    </rPh>
    <rPh sb="139" eb="141">
      <t>ジョウホウ</t>
    </rPh>
    <rPh sb="143" eb="145">
      <t>シキュウ</t>
    </rPh>
    <rPh sb="145" eb="147">
      <t>テイシ</t>
    </rPh>
    <rPh sb="147" eb="149">
      <t>ジョウホウ</t>
    </rPh>
    <phoneticPr fontId="18"/>
  </si>
  <si>
    <t>表級号給や手当情報を入力・変更した際に、実際の支給額が入力画面上で確認できること。</t>
    <rPh sb="0" eb="1">
      <t>ヒョウ</t>
    </rPh>
    <rPh sb="1" eb="2">
      <t>キュウ</t>
    </rPh>
    <rPh sb="2" eb="3">
      <t>ゴウ</t>
    </rPh>
    <rPh sb="3" eb="4">
      <t>キュウ</t>
    </rPh>
    <rPh sb="5" eb="7">
      <t>テアテ</t>
    </rPh>
    <rPh sb="7" eb="9">
      <t>ジョウホウ</t>
    </rPh>
    <rPh sb="10" eb="12">
      <t>ニュウリョク</t>
    </rPh>
    <rPh sb="13" eb="15">
      <t>ヘンコウ</t>
    </rPh>
    <rPh sb="17" eb="18">
      <t>サイ</t>
    </rPh>
    <rPh sb="20" eb="22">
      <t>ジッサイ</t>
    </rPh>
    <rPh sb="23" eb="26">
      <t>シキュウガク</t>
    </rPh>
    <rPh sb="27" eb="29">
      <t>ニュウリョク</t>
    </rPh>
    <rPh sb="29" eb="31">
      <t>ガメン</t>
    </rPh>
    <rPh sb="31" eb="32">
      <t>ジョウ</t>
    </rPh>
    <rPh sb="33" eb="35">
      <t>カクニン</t>
    </rPh>
    <phoneticPr fontId="18"/>
  </si>
  <si>
    <t>人事異動の情報から給与業務の情報を一括で取り込めること。
また、変更される情報が一覧で出力され、変更内容を確認できること。</t>
    <rPh sb="0" eb="2">
      <t>ジンジ</t>
    </rPh>
    <rPh sb="2" eb="4">
      <t>イドウ</t>
    </rPh>
    <rPh sb="5" eb="7">
      <t>ジョウホウ</t>
    </rPh>
    <rPh sb="9" eb="11">
      <t>キュウヨ</t>
    </rPh>
    <rPh sb="11" eb="13">
      <t>ギョウム</t>
    </rPh>
    <rPh sb="14" eb="16">
      <t>ジョウホウ</t>
    </rPh>
    <rPh sb="17" eb="19">
      <t>イッカツ</t>
    </rPh>
    <rPh sb="20" eb="21">
      <t>ト</t>
    </rPh>
    <rPh sb="22" eb="23">
      <t>コ</t>
    </rPh>
    <rPh sb="32" eb="34">
      <t>ヘンコウ</t>
    </rPh>
    <rPh sb="37" eb="39">
      <t>ジョウホウ</t>
    </rPh>
    <rPh sb="40" eb="42">
      <t>イチラン</t>
    </rPh>
    <rPh sb="43" eb="45">
      <t>シュツリョク</t>
    </rPh>
    <rPh sb="48" eb="50">
      <t>ヘンコウ</t>
    </rPh>
    <rPh sb="50" eb="52">
      <t>ナイヨウ</t>
    </rPh>
    <rPh sb="53" eb="55">
      <t>カクニン</t>
    </rPh>
    <phoneticPr fontId="15"/>
  </si>
  <si>
    <t>月例給与計算の計算根拠（住居、通勤、級号俸など）に変更があった職員の検索が容易にできること。
・画面指定された期間中に更新された対象者の抽出が可能であること。
・前月と比べて差異のある対象者の抽出が可能であること。
・前々月と前月との比較など過去分についても対象者の抽出が可能であること。</t>
    <rPh sb="48" eb="50">
      <t>ガメン</t>
    </rPh>
    <rPh sb="50" eb="52">
      <t>シテイ</t>
    </rPh>
    <rPh sb="55" eb="57">
      <t>キカン</t>
    </rPh>
    <rPh sb="57" eb="58">
      <t>チュウ</t>
    </rPh>
    <rPh sb="59" eb="61">
      <t>コウシン</t>
    </rPh>
    <rPh sb="64" eb="67">
      <t>タイショウシャ</t>
    </rPh>
    <rPh sb="68" eb="70">
      <t>チュウシュツ</t>
    </rPh>
    <rPh sb="71" eb="73">
      <t>カノウ</t>
    </rPh>
    <rPh sb="81" eb="83">
      <t>ゼンゲツ</t>
    </rPh>
    <rPh sb="84" eb="85">
      <t>クラ</t>
    </rPh>
    <rPh sb="87" eb="89">
      <t>サイ</t>
    </rPh>
    <rPh sb="92" eb="95">
      <t>タイショウシャ</t>
    </rPh>
    <rPh sb="96" eb="98">
      <t>チュウシュツ</t>
    </rPh>
    <rPh sb="99" eb="101">
      <t>カノウ</t>
    </rPh>
    <rPh sb="109" eb="110">
      <t>マエ</t>
    </rPh>
    <phoneticPr fontId="18"/>
  </si>
  <si>
    <t>定年前給与減額情報（管理監督職勤務上限年齢調整額(役定調整額)の支給情報含む）の自動作成が行えること。
また、再任用等になり、定年前給与減額情報が不要となった場合は自動削除が行えること。</t>
  </si>
  <si>
    <t>控除情報</t>
  </si>
  <si>
    <t>本人控除情報（税扶養情報、住民税情報）の照会、保守が行えること。</t>
    <rPh sb="0" eb="2">
      <t>ホンニン</t>
    </rPh>
    <rPh sb="2" eb="4">
      <t>コウジョ</t>
    </rPh>
    <rPh sb="4" eb="6">
      <t>ジョウホウ</t>
    </rPh>
    <rPh sb="7" eb="8">
      <t>ゼイ</t>
    </rPh>
    <rPh sb="8" eb="10">
      <t>フヨウ</t>
    </rPh>
    <rPh sb="10" eb="12">
      <t>ジョウホウ</t>
    </rPh>
    <rPh sb="13" eb="16">
      <t>ジュウミンゼイ</t>
    </rPh>
    <rPh sb="16" eb="18">
      <t>ジョウホウ</t>
    </rPh>
    <rPh sb="20" eb="22">
      <t>ショウカイ</t>
    </rPh>
    <rPh sb="23" eb="25">
      <t>ホシュ</t>
    </rPh>
    <rPh sb="26" eb="27">
      <t>オコナ</t>
    </rPh>
    <phoneticPr fontId="18"/>
  </si>
  <si>
    <t>住民税について総務省またはeLtaxフォーマットのデータ取り込みを行えること。
また、データ連携以外の自治体分に関しては一覧形式の入力シートによる一括取込も行えること。</t>
    <rPh sb="0" eb="3">
      <t>ジュウミンゼイ</t>
    </rPh>
    <rPh sb="7" eb="10">
      <t>ソウムショウ</t>
    </rPh>
    <rPh sb="28" eb="29">
      <t>ト</t>
    </rPh>
    <rPh sb="30" eb="31">
      <t>コ</t>
    </rPh>
    <rPh sb="46" eb="48">
      <t>レンケイ</t>
    </rPh>
    <rPh sb="48" eb="50">
      <t>イガイ</t>
    </rPh>
    <rPh sb="51" eb="54">
      <t>ジチタイ</t>
    </rPh>
    <rPh sb="54" eb="55">
      <t>ブン</t>
    </rPh>
    <rPh sb="56" eb="57">
      <t>カン</t>
    </rPh>
    <rPh sb="60" eb="62">
      <t>イチラン</t>
    </rPh>
    <rPh sb="62" eb="64">
      <t>ケイシキ</t>
    </rPh>
    <rPh sb="65" eb="67">
      <t>ニュウリョク</t>
    </rPh>
    <rPh sb="73" eb="75">
      <t>イッカツ</t>
    </rPh>
    <rPh sb="75" eb="77">
      <t>トリコミ</t>
    </rPh>
    <rPh sb="78" eb="79">
      <t>オコナ</t>
    </rPh>
    <phoneticPr fontId="18"/>
  </si>
  <si>
    <t>住民税で、年度途中で更正があった場合、その時点から当月分以降を入力し、翌月の修正忘れを防ぐことが可能なこと。</t>
    <phoneticPr fontId="14"/>
  </si>
  <si>
    <t>帳票作成</t>
  </si>
  <si>
    <t>情報変更後に以下の確認リストを出力できること。
・給与基本情報確認リスト
・月額特勤確認リスト
・給与基本支給状況確認リスト
・給与控除確認リスト
・給与減額確認リスト
・住民税確認リスト
・その他支給控除確認リスト</t>
    <rPh sb="0" eb="2">
      <t>ジョウホウ</t>
    </rPh>
    <rPh sb="2" eb="4">
      <t>ヘンコウ</t>
    </rPh>
    <rPh sb="4" eb="5">
      <t>ゴ</t>
    </rPh>
    <rPh sb="6" eb="8">
      <t>イカ</t>
    </rPh>
    <rPh sb="9" eb="11">
      <t>カクニン</t>
    </rPh>
    <rPh sb="15" eb="17">
      <t>シュツリョク</t>
    </rPh>
    <rPh sb="25" eb="26">
      <t>キュウ</t>
    </rPh>
    <rPh sb="26" eb="27">
      <t>ヨ</t>
    </rPh>
    <rPh sb="27" eb="29">
      <t>キホン</t>
    </rPh>
    <rPh sb="29" eb="31">
      <t>ジョウホウ</t>
    </rPh>
    <rPh sb="31" eb="33">
      <t>カクニン</t>
    </rPh>
    <rPh sb="38" eb="40">
      <t>ゲツガク</t>
    </rPh>
    <rPh sb="40" eb="41">
      <t>トク</t>
    </rPh>
    <rPh sb="41" eb="42">
      <t>キン</t>
    </rPh>
    <rPh sb="42" eb="44">
      <t>カクニン</t>
    </rPh>
    <rPh sb="49" eb="50">
      <t>キュウ</t>
    </rPh>
    <rPh sb="50" eb="51">
      <t>ヨ</t>
    </rPh>
    <rPh sb="51" eb="53">
      <t>キホン</t>
    </rPh>
    <rPh sb="53" eb="55">
      <t>シキュウ</t>
    </rPh>
    <rPh sb="55" eb="57">
      <t>ジョウキョウ</t>
    </rPh>
    <rPh sb="57" eb="59">
      <t>カクニン</t>
    </rPh>
    <rPh sb="64" eb="65">
      <t>キュウ</t>
    </rPh>
    <rPh sb="65" eb="66">
      <t>ヨ</t>
    </rPh>
    <rPh sb="66" eb="68">
      <t>コウジョ</t>
    </rPh>
    <rPh sb="68" eb="70">
      <t>カクニン</t>
    </rPh>
    <rPh sb="75" eb="76">
      <t>キュウ</t>
    </rPh>
    <rPh sb="76" eb="77">
      <t>ヨ</t>
    </rPh>
    <rPh sb="77" eb="79">
      <t>ゲンガク</t>
    </rPh>
    <rPh sb="79" eb="81">
      <t>カクニン</t>
    </rPh>
    <phoneticPr fontId="18"/>
  </si>
  <si>
    <t xml:space="preserve">給与情報、月額特殊勤務手当、控除、減給に異動があった職員を一覧で出力可能なこと。  </t>
  </si>
  <si>
    <t>住民税情報（年税額・月別納税額・課税市町村名など）に異動があった職員を一覧で出力可能なこと。</t>
  </si>
  <si>
    <t>給与簿を出力できること。
給与簿には、支給/控除情報の他に、年末調整情報や扶養親族情報、時間外等の勤務実績情報が出力されること。</t>
    <rPh sb="0" eb="1">
      <t>キュウ</t>
    </rPh>
    <rPh sb="1" eb="2">
      <t>ヨ</t>
    </rPh>
    <rPh sb="2" eb="3">
      <t>ボ</t>
    </rPh>
    <rPh sb="4" eb="6">
      <t>シュツリョク</t>
    </rPh>
    <phoneticPr fontId="18"/>
  </si>
  <si>
    <t>家族情報</t>
  </si>
  <si>
    <t>扶養手当・児童手当・税扶養の管理及び登録、更新等が行える仕組みを有していること。
新たに家族情報を追加、修正、削除した際は、他の家族情報も踏まえて扶養手当区分、児童手当区分が設定されること。また、各手当の対象人数や支給金額が確認可能であること。</t>
    <rPh sb="0" eb="2">
      <t>フヨウ</t>
    </rPh>
    <rPh sb="2" eb="4">
      <t>テアテ</t>
    </rPh>
    <rPh sb="5" eb="7">
      <t>ジドウ</t>
    </rPh>
    <rPh sb="7" eb="9">
      <t>テアテ</t>
    </rPh>
    <rPh sb="10" eb="11">
      <t>ゼイ</t>
    </rPh>
    <rPh sb="11" eb="13">
      <t>フヨウ</t>
    </rPh>
    <rPh sb="14" eb="16">
      <t>カンリ</t>
    </rPh>
    <rPh sb="16" eb="17">
      <t>オヨ</t>
    </rPh>
    <rPh sb="18" eb="20">
      <t>トウロク</t>
    </rPh>
    <rPh sb="21" eb="24">
      <t>コウシントウ</t>
    </rPh>
    <rPh sb="25" eb="26">
      <t>オコナ</t>
    </rPh>
    <rPh sb="28" eb="30">
      <t>シク</t>
    </rPh>
    <rPh sb="32" eb="33">
      <t>ユウ</t>
    </rPh>
    <rPh sb="80" eb="82">
      <t>ジドウ</t>
    </rPh>
    <rPh sb="82" eb="84">
      <t>テアテ</t>
    </rPh>
    <rPh sb="84" eb="86">
      <t>クブン</t>
    </rPh>
    <rPh sb="98" eb="99">
      <t>カク</t>
    </rPh>
    <rPh sb="99" eb="101">
      <t>テアテ</t>
    </rPh>
    <phoneticPr fontId="18"/>
  </si>
  <si>
    <t>次の情報は、年齢や家族情報により自動設定・解除できること。
・扶養手当(特定加算・22歳になった場合の切替)
・税扶養(老人扶養、特定扶養、16歳になった場合の切替（年少→一般）)
・児童手当(児童手当・乳幼児加算の解除、19歳になった場合の切替(第2子→第1子))</t>
    <rPh sb="0" eb="1">
      <t>ツギ</t>
    </rPh>
    <rPh sb="2" eb="4">
      <t>ジョウホウ</t>
    </rPh>
    <rPh sb="6" eb="8">
      <t>ネンレイ</t>
    </rPh>
    <rPh sb="9" eb="11">
      <t>カゾク</t>
    </rPh>
    <rPh sb="11" eb="13">
      <t>ジョウホウ</t>
    </rPh>
    <rPh sb="16" eb="18">
      <t>ジドウ</t>
    </rPh>
    <rPh sb="18" eb="20">
      <t>セッテイ</t>
    </rPh>
    <rPh sb="21" eb="23">
      <t>カイジョ</t>
    </rPh>
    <rPh sb="86" eb="88">
      <t>イッパン</t>
    </rPh>
    <phoneticPr fontId="18"/>
  </si>
  <si>
    <t>職員及び家族の個人番号の登録が可能なこと。</t>
    <rPh sb="0" eb="2">
      <t>ショクイン</t>
    </rPh>
    <rPh sb="2" eb="3">
      <t>オヨ</t>
    </rPh>
    <rPh sb="4" eb="6">
      <t>カゾク</t>
    </rPh>
    <rPh sb="7" eb="9">
      <t>コジン</t>
    </rPh>
    <rPh sb="9" eb="11">
      <t>バンゴウ</t>
    </rPh>
    <rPh sb="12" eb="14">
      <t>トウロク</t>
    </rPh>
    <rPh sb="15" eb="17">
      <t>カノウ</t>
    </rPh>
    <phoneticPr fontId="18"/>
  </si>
  <si>
    <t>共同扶養対象の職員に対し、新たに子供を登録する際には自動で共同扶養家族となること。</t>
    <rPh sb="0" eb="2">
      <t>キョウドウ</t>
    </rPh>
    <rPh sb="2" eb="4">
      <t>フヨウ</t>
    </rPh>
    <rPh sb="4" eb="6">
      <t>タイショウ</t>
    </rPh>
    <rPh sb="7" eb="9">
      <t>ショクイン</t>
    </rPh>
    <rPh sb="10" eb="11">
      <t>タイ</t>
    </rPh>
    <rPh sb="13" eb="14">
      <t>アラ</t>
    </rPh>
    <rPh sb="16" eb="18">
      <t>コドモ</t>
    </rPh>
    <rPh sb="19" eb="21">
      <t>トウロク</t>
    </rPh>
    <rPh sb="23" eb="24">
      <t>サイ</t>
    </rPh>
    <rPh sb="26" eb="28">
      <t>ジドウ</t>
    </rPh>
    <rPh sb="29" eb="31">
      <t>キョウドウ</t>
    </rPh>
    <rPh sb="31" eb="33">
      <t>フヨウ</t>
    </rPh>
    <rPh sb="33" eb="35">
      <t>カゾク</t>
    </rPh>
    <phoneticPr fontId="18"/>
  </si>
  <si>
    <t>所得超過により児童手当支給対象外となった場合、職員単位で児童手当の一括解除ができること。（所得超過の自動判定は不可。）</t>
    <rPh sb="0" eb="2">
      <t>ショトク</t>
    </rPh>
    <rPh sb="2" eb="4">
      <t>チョウカ</t>
    </rPh>
    <rPh sb="7" eb="9">
      <t>ジドウ</t>
    </rPh>
    <rPh sb="9" eb="11">
      <t>テアテ</t>
    </rPh>
    <rPh sb="11" eb="13">
      <t>シキュウ</t>
    </rPh>
    <rPh sb="13" eb="15">
      <t>タイショウ</t>
    </rPh>
    <rPh sb="15" eb="16">
      <t>ガイ</t>
    </rPh>
    <rPh sb="20" eb="22">
      <t>バアイ</t>
    </rPh>
    <rPh sb="23" eb="25">
      <t>ショクイン</t>
    </rPh>
    <rPh sb="25" eb="27">
      <t>タンイ</t>
    </rPh>
    <rPh sb="28" eb="30">
      <t>ジドウ</t>
    </rPh>
    <rPh sb="30" eb="32">
      <t>テアテ</t>
    </rPh>
    <rPh sb="33" eb="35">
      <t>イッカツ</t>
    </rPh>
    <rPh sb="35" eb="37">
      <t>カイジョ</t>
    </rPh>
    <rPh sb="45" eb="47">
      <t>ショトク</t>
    </rPh>
    <rPh sb="47" eb="49">
      <t>チョウカ</t>
    </rPh>
    <rPh sb="50" eb="52">
      <t>ジドウ</t>
    </rPh>
    <rPh sb="52" eb="54">
      <t>ハンテイ</t>
    </rPh>
    <rPh sb="55" eb="57">
      <t>フカ</t>
    </rPh>
    <phoneticPr fontId="18"/>
  </si>
  <si>
    <t>所得制限の判定を行い、児童手当の特例給付を支給できること。(平成24年6月より改正)　
また、前年の年調情報(所得、税扶養等)から特例給付対象かどうかを自動判定できること。</t>
    <rPh sb="5" eb="7">
      <t>ハンテイ</t>
    </rPh>
    <rPh sb="8" eb="9">
      <t>オコナ</t>
    </rPh>
    <rPh sb="11" eb="13">
      <t>ジドウ</t>
    </rPh>
    <rPh sb="13" eb="15">
      <t>テアテ</t>
    </rPh>
    <rPh sb="16" eb="18">
      <t>トクレイ</t>
    </rPh>
    <rPh sb="18" eb="20">
      <t>キュウフ</t>
    </rPh>
    <rPh sb="21" eb="23">
      <t>シキュウ</t>
    </rPh>
    <rPh sb="36" eb="37">
      <t>ガツ</t>
    </rPh>
    <rPh sb="39" eb="41">
      <t>カイセイ</t>
    </rPh>
    <rPh sb="47" eb="49">
      <t>ゼンネン</t>
    </rPh>
    <rPh sb="50" eb="51">
      <t>トシ</t>
    </rPh>
    <rPh sb="51" eb="52">
      <t>チョウ</t>
    </rPh>
    <rPh sb="52" eb="54">
      <t>ジョウホウ</t>
    </rPh>
    <rPh sb="55" eb="57">
      <t>ショトク</t>
    </rPh>
    <rPh sb="58" eb="59">
      <t>ゼイ</t>
    </rPh>
    <rPh sb="59" eb="61">
      <t>フヨウ</t>
    </rPh>
    <rPh sb="61" eb="62">
      <t>トウ</t>
    </rPh>
    <rPh sb="65" eb="67">
      <t>トクレイ</t>
    </rPh>
    <rPh sb="67" eb="69">
      <t>キュウフ</t>
    </rPh>
    <rPh sb="69" eb="71">
      <t>タイショウ</t>
    </rPh>
    <rPh sb="76" eb="78">
      <t>ジドウ</t>
    </rPh>
    <rPh sb="78" eb="80">
      <t>ハンテイ</t>
    </rPh>
    <phoneticPr fontId="18"/>
  </si>
  <si>
    <t>税扶養対象の家族が亡くなった場合、亡くなった翌年1月から税扶養が自動的に対象外となること。</t>
    <rPh sb="0" eb="1">
      <t>ゼイ</t>
    </rPh>
    <rPh sb="1" eb="3">
      <t>フヨウ</t>
    </rPh>
    <rPh sb="3" eb="5">
      <t>タイショウ</t>
    </rPh>
    <rPh sb="6" eb="8">
      <t>カゾク</t>
    </rPh>
    <rPh sb="9" eb="10">
      <t>ナ</t>
    </rPh>
    <rPh sb="14" eb="16">
      <t>バアイ</t>
    </rPh>
    <rPh sb="17" eb="18">
      <t>ナ</t>
    </rPh>
    <rPh sb="22" eb="24">
      <t>ヨクネン</t>
    </rPh>
    <rPh sb="25" eb="26">
      <t>ガツ</t>
    </rPh>
    <rPh sb="28" eb="29">
      <t>ゼイ</t>
    </rPh>
    <rPh sb="29" eb="31">
      <t>フヨウ</t>
    </rPh>
    <rPh sb="32" eb="34">
      <t>ジドウ</t>
    </rPh>
    <rPh sb="34" eb="35">
      <t>テキ</t>
    </rPh>
    <rPh sb="36" eb="39">
      <t>タイショウガイ</t>
    </rPh>
    <phoneticPr fontId="18"/>
  </si>
  <si>
    <r>
      <t>扶養確認リスト、児童確認リスト、児童手当支給者一覧表を出力できること。</t>
    </r>
    <r>
      <rPr>
        <sz val="10"/>
        <color rgb="FFFF0000"/>
        <rFont val="Yu Gothic"/>
        <family val="3"/>
        <charset val="128"/>
        <scheme val="minor"/>
      </rPr>
      <t/>
    </r>
    <rPh sb="0" eb="2">
      <t>フヨウ</t>
    </rPh>
    <rPh sb="2" eb="4">
      <t>カクニン</t>
    </rPh>
    <rPh sb="8" eb="10">
      <t>ジドウ</t>
    </rPh>
    <rPh sb="27" eb="29">
      <t>シュツリョク</t>
    </rPh>
    <phoneticPr fontId="18"/>
  </si>
  <si>
    <t>扶養家族情報（税扶養、扶養手当）、児童手当情報に異動があった職員を一覧で出力可能なこと。</t>
  </si>
  <si>
    <t>通勤情報</t>
  </si>
  <si>
    <t>通勤手当の基礎情報、交通用具、交通機関、定期情報及び例外支給情報の管理及び登録、更新等が行える仕組みを有していること。</t>
    <rPh sb="0" eb="2">
      <t>ツウキン</t>
    </rPh>
    <rPh sb="2" eb="4">
      <t>テアテ</t>
    </rPh>
    <rPh sb="5" eb="7">
      <t>キソ</t>
    </rPh>
    <rPh sb="7" eb="9">
      <t>ジョウホウ</t>
    </rPh>
    <rPh sb="10" eb="12">
      <t>コウツウ</t>
    </rPh>
    <rPh sb="12" eb="14">
      <t>ヨウグ</t>
    </rPh>
    <rPh sb="15" eb="17">
      <t>コウツウ</t>
    </rPh>
    <rPh sb="17" eb="19">
      <t>キカン</t>
    </rPh>
    <rPh sb="20" eb="22">
      <t>テイキ</t>
    </rPh>
    <rPh sb="22" eb="24">
      <t>ジョウホウ</t>
    </rPh>
    <rPh sb="24" eb="25">
      <t>オヨ</t>
    </rPh>
    <rPh sb="26" eb="28">
      <t>レイガイ</t>
    </rPh>
    <rPh sb="28" eb="30">
      <t>シキュウ</t>
    </rPh>
    <rPh sb="30" eb="32">
      <t>ジョウホウ</t>
    </rPh>
    <rPh sb="33" eb="35">
      <t>カンリ</t>
    </rPh>
    <rPh sb="35" eb="36">
      <t>オヨ</t>
    </rPh>
    <rPh sb="37" eb="39">
      <t>トウロク</t>
    </rPh>
    <rPh sb="40" eb="43">
      <t>コウシントウ</t>
    </rPh>
    <rPh sb="44" eb="45">
      <t>オコナ</t>
    </rPh>
    <rPh sb="47" eb="49">
      <t>シク</t>
    </rPh>
    <rPh sb="51" eb="52">
      <t>ユウ</t>
    </rPh>
    <phoneticPr fontId="18"/>
  </si>
  <si>
    <t>定期券の支給期(6ヶ月毎、4-10月固定等)が選択できること。</t>
    <rPh sb="0" eb="3">
      <t>テイキケン</t>
    </rPh>
    <rPh sb="4" eb="7">
      <t>シキュウキ</t>
    </rPh>
    <rPh sb="10" eb="11">
      <t>ゲツ</t>
    </rPh>
    <rPh sb="11" eb="12">
      <t>ゴト</t>
    </rPh>
    <rPh sb="17" eb="18">
      <t>ガツ</t>
    </rPh>
    <rPh sb="18" eb="20">
      <t>コテイ</t>
    </rPh>
    <rPh sb="20" eb="21">
      <t>トウ</t>
    </rPh>
    <rPh sb="23" eb="25">
      <t>センタク</t>
    </rPh>
    <phoneticPr fontId="18"/>
  </si>
  <si>
    <t>条件指定された期間、対象者の支給額、精算額１月相当額等の通勤手当に関する実績情報、及び予定情報を月別で確認可能であること。</t>
  </si>
  <si>
    <t>通勤情報（通勤手段・通勤距離・通勤区間・通勤手当額など）に異動があった職員を一覧で出力可能なこと。</t>
  </si>
  <si>
    <t>住居情報</t>
  </si>
  <si>
    <t>住居手当の基礎情報、持家情報、借家情報の管理及び登録、更新等が行える仕組みを有していること。</t>
    <rPh sb="0" eb="2">
      <t>ジュウキョ</t>
    </rPh>
    <rPh sb="2" eb="4">
      <t>テアテ</t>
    </rPh>
    <rPh sb="5" eb="7">
      <t>キソ</t>
    </rPh>
    <rPh sb="7" eb="9">
      <t>ジョウホウ</t>
    </rPh>
    <rPh sb="10" eb="11">
      <t>モ</t>
    </rPh>
    <rPh sb="11" eb="12">
      <t>イエ</t>
    </rPh>
    <rPh sb="12" eb="14">
      <t>ジョウホウ</t>
    </rPh>
    <rPh sb="15" eb="17">
      <t>シャクヤ</t>
    </rPh>
    <rPh sb="17" eb="19">
      <t>ジョウホウ</t>
    </rPh>
    <rPh sb="20" eb="22">
      <t>カンリ</t>
    </rPh>
    <rPh sb="22" eb="23">
      <t>オヨ</t>
    </rPh>
    <rPh sb="24" eb="26">
      <t>トウロク</t>
    </rPh>
    <rPh sb="27" eb="30">
      <t>コウシントウ</t>
    </rPh>
    <rPh sb="31" eb="32">
      <t>オコナ</t>
    </rPh>
    <rPh sb="34" eb="36">
      <t>シク</t>
    </rPh>
    <rPh sb="38" eb="39">
      <t>ユウ</t>
    </rPh>
    <phoneticPr fontId="18"/>
  </si>
  <si>
    <t>住居情報（世帯主区分・持家情報・借家情報・住居手当額など）に異動があった職員を一覧で出力可能なこと。</t>
  </si>
  <si>
    <t>口座情報</t>
  </si>
  <si>
    <t>給与振込口座は5口座＋現金の管理が行えること。</t>
    <rPh sb="0" eb="1">
      <t>キュウ</t>
    </rPh>
    <rPh sb="1" eb="2">
      <t>ヨ</t>
    </rPh>
    <rPh sb="2" eb="4">
      <t>フリコミ</t>
    </rPh>
    <rPh sb="4" eb="6">
      <t>コウザ</t>
    </rPh>
    <rPh sb="8" eb="10">
      <t>コウザ</t>
    </rPh>
    <rPh sb="11" eb="13">
      <t>ゲンキン</t>
    </rPh>
    <rPh sb="14" eb="16">
      <t>カンリ</t>
    </rPh>
    <rPh sb="17" eb="18">
      <t>オコナ</t>
    </rPh>
    <phoneticPr fontId="18"/>
  </si>
  <si>
    <t>口座は全額、定額、残額の指定が行えること。
定額口座への振込額が定額に満たない場合に、「定額口座に残額を振込む」or「定額口座には振り込みを行わない」の設定選択が可能なこと。</t>
    <rPh sb="22" eb="24">
      <t>テイガク</t>
    </rPh>
    <rPh sb="24" eb="26">
      <t>コウザ</t>
    </rPh>
    <rPh sb="28" eb="30">
      <t>フリコミ</t>
    </rPh>
    <rPh sb="30" eb="31">
      <t>ガク</t>
    </rPh>
    <rPh sb="32" eb="34">
      <t>テイガク</t>
    </rPh>
    <rPh sb="35" eb="36">
      <t>ミ</t>
    </rPh>
    <rPh sb="39" eb="41">
      <t>バアイ</t>
    </rPh>
    <rPh sb="44" eb="46">
      <t>テイガク</t>
    </rPh>
    <rPh sb="46" eb="48">
      <t>コウザ</t>
    </rPh>
    <rPh sb="49" eb="51">
      <t>ザンガク</t>
    </rPh>
    <rPh sb="52" eb="54">
      <t>フリコ</t>
    </rPh>
    <rPh sb="59" eb="61">
      <t>テイガク</t>
    </rPh>
    <rPh sb="61" eb="63">
      <t>コウザ</t>
    </rPh>
    <rPh sb="65" eb="66">
      <t>フ</t>
    </rPh>
    <rPh sb="67" eb="68">
      <t>コ</t>
    </rPh>
    <rPh sb="70" eb="71">
      <t>オコナ</t>
    </rPh>
    <rPh sb="76" eb="78">
      <t>セッテイ</t>
    </rPh>
    <rPh sb="78" eb="80">
      <t>センタク</t>
    </rPh>
    <rPh sb="81" eb="83">
      <t>カノウ</t>
    </rPh>
    <phoneticPr fontId="18"/>
  </si>
  <si>
    <t>例月、期末（6、12月）、差額、再年調(単独支給)、児童手当(単独支給)の振込みができること。
時間外手当等の実績情報を別口座に振込みできること。</t>
    <rPh sb="0" eb="2">
      <t>レイゲツ</t>
    </rPh>
    <rPh sb="3" eb="5">
      <t>キマツ</t>
    </rPh>
    <rPh sb="10" eb="11">
      <t>ガツ</t>
    </rPh>
    <rPh sb="13" eb="15">
      <t>サガク</t>
    </rPh>
    <rPh sb="16" eb="17">
      <t>サイ</t>
    </rPh>
    <rPh sb="22" eb="24">
      <t>シキュウ</t>
    </rPh>
    <rPh sb="26" eb="28">
      <t>ジドウ</t>
    </rPh>
    <rPh sb="28" eb="30">
      <t>テアテ</t>
    </rPh>
    <rPh sb="31" eb="35">
      <t>タンドクシキュウ</t>
    </rPh>
    <rPh sb="37" eb="39">
      <t>フリコ</t>
    </rPh>
    <rPh sb="48" eb="51">
      <t>ジカンガイ</t>
    </rPh>
    <rPh sb="51" eb="53">
      <t>テアテ</t>
    </rPh>
    <rPh sb="53" eb="54">
      <t>トウ</t>
    </rPh>
    <rPh sb="55" eb="57">
      <t>ジッセキ</t>
    </rPh>
    <rPh sb="57" eb="59">
      <t>ジョウホウ</t>
    </rPh>
    <rPh sb="60" eb="61">
      <t>ベツ</t>
    </rPh>
    <rPh sb="61" eb="63">
      <t>コウザ</t>
    </rPh>
    <rPh sb="64" eb="65">
      <t>フ</t>
    </rPh>
    <rPh sb="65" eb="66">
      <t>コ</t>
    </rPh>
    <phoneticPr fontId="18"/>
  </si>
  <si>
    <t>口座情報、振込方法に異動があった職員を一覧で出力できること。</t>
    <rPh sb="0" eb="2">
      <t>コウザ</t>
    </rPh>
    <rPh sb="2" eb="4">
      <t>ジョウホウ</t>
    </rPh>
    <rPh sb="5" eb="7">
      <t>フリコミ</t>
    </rPh>
    <rPh sb="7" eb="9">
      <t>ホウホウ</t>
    </rPh>
    <rPh sb="10" eb="12">
      <t>イドウ</t>
    </rPh>
    <rPh sb="16" eb="18">
      <t>ショクイン</t>
    </rPh>
    <rPh sb="19" eb="21">
      <t>イチラン</t>
    </rPh>
    <rPh sb="22" eb="24">
      <t>シュツリョク</t>
    </rPh>
    <phoneticPr fontId="18"/>
  </si>
  <si>
    <t>給与履歴</t>
  </si>
  <si>
    <t>給与履歴情報（採用、昇給、昇格、期末勤勉、差額、55歳超給与カット・特例カット、定年前給与減額情報）を管理及び照会・保守を行えること。また、これらの情報は自動的に登録されること。</t>
    <rPh sb="0" eb="1">
      <t>キュウ</t>
    </rPh>
    <rPh sb="1" eb="2">
      <t>ヨ</t>
    </rPh>
    <rPh sb="2" eb="4">
      <t>リレキ</t>
    </rPh>
    <rPh sb="4" eb="6">
      <t>ジョウホウ</t>
    </rPh>
    <rPh sb="7" eb="9">
      <t>サイヨウ</t>
    </rPh>
    <rPh sb="10" eb="12">
      <t>ショウキュウ</t>
    </rPh>
    <rPh sb="13" eb="15">
      <t>ショウカク</t>
    </rPh>
    <rPh sb="16" eb="18">
      <t>キマツ</t>
    </rPh>
    <rPh sb="18" eb="20">
      <t>キンベン</t>
    </rPh>
    <rPh sb="21" eb="23">
      <t>サガク</t>
    </rPh>
    <rPh sb="26" eb="27">
      <t>サイ</t>
    </rPh>
    <rPh sb="27" eb="28">
      <t>コ</t>
    </rPh>
    <rPh sb="28" eb="30">
      <t>キュウヨ</t>
    </rPh>
    <rPh sb="34" eb="36">
      <t>トクレイ</t>
    </rPh>
    <rPh sb="40" eb="43">
      <t>テイネンマエ</t>
    </rPh>
    <rPh sb="43" eb="45">
      <t>キュウヨ</t>
    </rPh>
    <rPh sb="45" eb="47">
      <t>ゲンガク</t>
    </rPh>
    <rPh sb="47" eb="49">
      <t>ジョウホウ</t>
    </rPh>
    <rPh sb="51" eb="53">
      <t>カンリ</t>
    </rPh>
    <rPh sb="53" eb="54">
      <t>オヨ</t>
    </rPh>
    <rPh sb="55" eb="57">
      <t>ショウカイ</t>
    </rPh>
    <rPh sb="58" eb="60">
      <t>ホシュ</t>
    </rPh>
    <rPh sb="61" eb="62">
      <t>オコナ</t>
    </rPh>
    <rPh sb="74" eb="76">
      <t>ジョウホウ</t>
    </rPh>
    <rPh sb="77" eb="79">
      <t>ジドウ</t>
    </rPh>
    <rPh sb="79" eb="80">
      <t>テキ</t>
    </rPh>
    <rPh sb="81" eb="83">
      <t>トウロク</t>
    </rPh>
    <phoneticPr fontId="18"/>
  </si>
  <si>
    <t>給与履歴台帳を出力できること。データ出力及びリスト出力を選択できること。</t>
    <rPh sb="0" eb="1">
      <t>キュウ</t>
    </rPh>
    <rPh sb="1" eb="2">
      <t>ヨ</t>
    </rPh>
    <rPh sb="2" eb="4">
      <t>リレキ</t>
    </rPh>
    <rPh sb="4" eb="6">
      <t>ダイチョウ</t>
    </rPh>
    <rPh sb="7" eb="9">
      <t>シュツリョク</t>
    </rPh>
    <phoneticPr fontId="18"/>
  </si>
  <si>
    <t>現金精算管理</t>
  </si>
  <si>
    <t>システム外で支払/徴収を行った現金精算情報の管理ができ、年末調整に連携できること。</t>
    <rPh sb="4" eb="5">
      <t>ガイ</t>
    </rPh>
    <rPh sb="6" eb="8">
      <t>シハライ</t>
    </rPh>
    <rPh sb="9" eb="11">
      <t>チョウシュウ</t>
    </rPh>
    <rPh sb="12" eb="13">
      <t>オコナ</t>
    </rPh>
    <rPh sb="15" eb="17">
      <t>ゲンキン</t>
    </rPh>
    <rPh sb="17" eb="19">
      <t>セイサン</t>
    </rPh>
    <rPh sb="19" eb="21">
      <t>ジョウホウ</t>
    </rPh>
    <rPh sb="22" eb="24">
      <t>カンリ</t>
    </rPh>
    <rPh sb="28" eb="30">
      <t>ネンマツ</t>
    </rPh>
    <rPh sb="30" eb="32">
      <t>チョウセイ</t>
    </rPh>
    <rPh sb="33" eb="35">
      <t>レンケイ</t>
    </rPh>
    <phoneticPr fontId="18"/>
  </si>
  <si>
    <t>例月給与計算</t>
    <rPh sb="0" eb="1">
      <t>レイゲツ</t>
    </rPh>
    <rPh sb="1" eb="3">
      <t>キュウヨ</t>
    </rPh>
    <rPh sb="3" eb="5">
      <t>ケイサン</t>
    </rPh>
    <phoneticPr fontId="15"/>
  </si>
  <si>
    <t>前月実績処理</t>
  </si>
  <si>
    <t>前月情報の管理（時間外、日額（回数）特勤、宿日直、管理職特勤、減額情報）及び照会、保守が行えること。
時間外60H超の入力が可能で、代休取得により支給を要しない額の算出も行えること。
前月実績情報のデータの出力・取り込み機能を有すること。
また、庶務システムからの連携も可能であること。</t>
    <rPh sb="0" eb="2">
      <t>ゼンゲツ</t>
    </rPh>
    <rPh sb="2" eb="4">
      <t>ジョウホウ</t>
    </rPh>
    <rPh sb="5" eb="7">
      <t>カンリ</t>
    </rPh>
    <rPh sb="8" eb="11">
      <t>ジカンガイ</t>
    </rPh>
    <rPh sb="12" eb="14">
      <t>ニチガク</t>
    </rPh>
    <rPh sb="15" eb="17">
      <t>カイスウ</t>
    </rPh>
    <rPh sb="18" eb="19">
      <t>トク</t>
    </rPh>
    <rPh sb="19" eb="20">
      <t>キン</t>
    </rPh>
    <rPh sb="21" eb="24">
      <t>シュクニッチョク</t>
    </rPh>
    <rPh sb="31" eb="33">
      <t>ゲンガク</t>
    </rPh>
    <rPh sb="33" eb="35">
      <t>ジョウホウ</t>
    </rPh>
    <rPh sb="36" eb="37">
      <t>オヨ</t>
    </rPh>
    <rPh sb="38" eb="40">
      <t>ショウカイ</t>
    </rPh>
    <rPh sb="41" eb="43">
      <t>ホシュ</t>
    </rPh>
    <rPh sb="44" eb="45">
      <t>オコナ</t>
    </rPh>
    <rPh sb="51" eb="54">
      <t>ジカンガイ</t>
    </rPh>
    <rPh sb="57" eb="58">
      <t>コ</t>
    </rPh>
    <rPh sb="62" eb="64">
      <t>カノウ</t>
    </rPh>
    <rPh sb="68" eb="70">
      <t>シュトク</t>
    </rPh>
    <rPh sb="82" eb="84">
      <t>サンシュツ</t>
    </rPh>
    <rPh sb="96" eb="98">
      <t>ジョウホウ</t>
    </rPh>
    <rPh sb="103" eb="105">
      <t>シュツリョク</t>
    </rPh>
    <rPh sb="106" eb="107">
      <t>ト</t>
    </rPh>
    <rPh sb="108" eb="109">
      <t>コ</t>
    </rPh>
    <rPh sb="110" eb="112">
      <t>キノウ</t>
    </rPh>
    <rPh sb="113" eb="114">
      <t>ユウ</t>
    </rPh>
    <rPh sb="123" eb="125">
      <t>ショム</t>
    </rPh>
    <rPh sb="132" eb="134">
      <t>レンケイ</t>
    </rPh>
    <rPh sb="135" eb="137">
      <t>カノウ</t>
    </rPh>
    <phoneticPr fontId="18"/>
  </si>
  <si>
    <t>超勤務時間数の内訳が修正できること</t>
    <rPh sb="0" eb="1">
      <t>チョウ</t>
    </rPh>
    <rPh sb="1" eb="3">
      <t>キンム</t>
    </rPh>
    <rPh sb="3" eb="6">
      <t>ジカンスウ</t>
    </rPh>
    <rPh sb="7" eb="9">
      <t>ウチワケ</t>
    </rPh>
    <rPh sb="10" eb="12">
      <t>シュウセイ</t>
    </rPh>
    <phoneticPr fontId="18"/>
  </si>
  <si>
    <t>前月の時間外単価を割合毎(125、135・・・)に確認できること。</t>
    <rPh sb="0" eb="2">
      <t>ゼンゲツ</t>
    </rPh>
    <rPh sb="3" eb="6">
      <t>ジカンガイ</t>
    </rPh>
    <rPh sb="6" eb="8">
      <t>タンカ</t>
    </rPh>
    <rPh sb="9" eb="11">
      <t>ワリアイ</t>
    </rPh>
    <rPh sb="11" eb="12">
      <t>ゴト</t>
    </rPh>
    <rPh sb="25" eb="27">
      <t>カクニン</t>
    </rPh>
    <phoneticPr fontId="18"/>
  </si>
  <si>
    <t>60H超勤務時間数の内訳が管理できること。
（125→150、135→150、150→175、160→175、100→150）</t>
    <rPh sb="3" eb="4">
      <t>チョウ</t>
    </rPh>
    <rPh sb="4" eb="6">
      <t>キンム</t>
    </rPh>
    <rPh sb="6" eb="9">
      <t>ジカンスウ</t>
    </rPh>
    <rPh sb="10" eb="12">
      <t>ウチワケ</t>
    </rPh>
    <rPh sb="13" eb="15">
      <t>カンリ</t>
    </rPh>
    <phoneticPr fontId="18"/>
  </si>
  <si>
    <t>減給処理</t>
  </si>
  <si>
    <t>人事の発令（育児休業、病気休職など）をもとに減給情報が自動的に作成され、例月計算に反映できること。</t>
  </si>
  <si>
    <t>計算処理</t>
  </si>
  <si>
    <t>給与例月計算が簡単に実行できること。職員数1000人の例月給与計算が10分以内で完了できること。
また、以下の計算が行えること。
・給料
・諸手当
・諸控除（共済費、社会保険、住民税、所得税、法定外控除(組合費、互助会費)）
・負担金（共済費、社会保険、互助会）
・日割減給</t>
    <rPh sb="0" eb="1">
      <t>キュウ</t>
    </rPh>
    <rPh sb="1" eb="2">
      <t>ヨ</t>
    </rPh>
    <rPh sb="2" eb="4">
      <t>レイゲツ</t>
    </rPh>
    <rPh sb="4" eb="6">
      <t>ケイサン</t>
    </rPh>
    <rPh sb="7" eb="9">
      <t>カンタン</t>
    </rPh>
    <rPh sb="10" eb="12">
      <t>ジッコウ</t>
    </rPh>
    <rPh sb="52" eb="54">
      <t>イカ</t>
    </rPh>
    <rPh sb="55" eb="57">
      <t>ケイサン</t>
    </rPh>
    <rPh sb="58" eb="59">
      <t>オコナ</t>
    </rPh>
    <rPh sb="66" eb="68">
      <t>キュウリョウ</t>
    </rPh>
    <rPh sb="70" eb="73">
      <t>ショテアテ</t>
    </rPh>
    <rPh sb="75" eb="76">
      <t>ショ</t>
    </rPh>
    <rPh sb="76" eb="78">
      <t>コウジョ</t>
    </rPh>
    <rPh sb="79" eb="81">
      <t>キョウサイ</t>
    </rPh>
    <rPh sb="81" eb="82">
      <t>ヒ</t>
    </rPh>
    <rPh sb="83" eb="85">
      <t>シャカイ</t>
    </rPh>
    <rPh sb="85" eb="87">
      <t>ホケン</t>
    </rPh>
    <rPh sb="88" eb="91">
      <t>ジュウミンゼイ</t>
    </rPh>
    <rPh sb="92" eb="95">
      <t>ショトクゼイ</t>
    </rPh>
    <rPh sb="96" eb="98">
      <t>ホウテイ</t>
    </rPh>
    <rPh sb="98" eb="99">
      <t>ガイ</t>
    </rPh>
    <rPh sb="99" eb="101">
      <t>コウジョ</t>
    </rPh>
    <rPh sb="102" eb="105">
      <t>クミアイヒ</t>
    </rPh>
    <rPh sb="106" eb="108">
      <t>ゴジョ</t>
    </rPh>
    <rPh sb="108" eb="110">
      <t>カイヒ</t>
    </rPh>
    <rPh sb="114" eb="117">
      <t>フタンキン</t>
    </rPh>
    <rPh sb="127" eb="130">
      <t>ゴジョカイ</t>
    </rPh>
    <rPh sb="133" eb="135">
      <t>ヒワリ</t>
    </rPh>
    <rPh sb="135" eb="137">
      <t>ゲンキュウ</t>
    </rPh>
    <phoneticPr fontId="18"/>
  </si>
  <si>
    <t>特定日(60歳到達年度の翌4/1)から定年前給与減額情報を考慮した計算が行え、役職定年者に対しては管理監督職勤務上限年齢調整額の計算も行えること。また、手当ごとに以下の計算が行えること。
・7割措置対象の手当（通常どおり手当計算した後に定年前給与減額情報を考慮する）
 　→給料調整額、管理職手当、管理職特別勤務手当、初任給調整手当（7割措置対象有無を選択可能）、
　　　定額時間外手当、教員特別勤務手当
・給料に連動して7割支給（給料の定年前給与減額情報により変動した基礎額で手当計算を行う）
　→地域手当、特地勤務手当、時間外手当、減額、期末勤勉手当、教職調整額
・7割措置対象外（定年前給与減額情報を考慮しないで計算を行う）
　→扶養手当、住居手当、通勤手当、単身赴任手当、
　　特殊勤務手当（月額特勤を給料に率掛けで支給している場合は「7割措置対象の手当」等をもとに
　　算出）、宿日直手当、寒冷地手当</t>
  </si>
  <si>
    <t>共済費の計算について以下が可能であること。
・共済費(納付額)との誤差を特定の科目に上乗せできること。また、特定科目については画面指定により変更が可能であること。
・産休、育休による負担金免除は、以下の2パターン何れにも対応可能であること。
　①全職員の満額－育休者の免除分
　②育休者を除く職員に係る負担金＋育休者に係る負担金
・育短による免除は、当月／翌月免除の何れも可能であること。
・遡及して率が変更となった場合も、事業主負担金の差額計算ができること。
・追加負担金の計算ができること。</t>
    <rPh sb="0" eb="3">
      <t>キョウサイヒ</t>
    </rPh>
    <rPh sb="23" eb="25">
      <t>キョウサイ</t>
    </rPh>
    <rPh sb="25" eb="26">
      <t>ヒ</t>
    </rPh>
    <rPh sb="27" eb="30">
      <t>ノウフガク</t>
    </rPh>
    <rPh sb="33" eb="35">
      <t>ゴサ</t>
    </rPh>
    <rPh sb="36" eb="38">
      <t>トクテイ</t>
    </rPh>
    <rPh sb="39" eb="41">
      <t>カモク</t>
    </rPh>
    <rPh sb="42" eb="44">
      <t>ウワノ</t>
    </rPh>
    <rPh sb="54" eb="56">
      <t>トクテイ</t>
    </rPh>
    <rPh sb="56" eb="58">
      <t>カモク</t>
    </rPh>
    <rPh sb="63" eb="65">
      <t>ガメン</t>
    </rPh>
    <rPh sb="65" eb="67">
      <t>シテイ</t>
    </rPh>
    <rPh sb="70" eb="72">
      <t>ヘンコウ</t>
    </rPh>
    <rPh sb="73" eb="75">
      <t>カノウ</t>
    </rPh>
    <rPh sb="83" eb="85">
      <t>サンキュウ</t>
    </rPh>
    <rPh sb="86" eb="88">
      <t>イクキュウ</t>
    </rPh>
    <rPh sb="91" eb="94">
      <t>フタンキン</t>
    </rPh>
    <rPh sb="94" eb="96">
      <t>メンジョ</t>
    </rPh>
    <rPh sb="98" eb="100">
      <t>イカ</t>
    </rPh>
    <rPh sb="106" eb="107">
      <t>イズ</t>
    </rPh>
    <rPh sb="110" eb="112">
      <t>タイオウ</t>
    </rPh>
    <rPh sb="112" eb="114">
      <t>カノウ</t>
    </rPh>
    <rPh sb="123" eb="126">
      <t>ゼンショクイン</t>
    </rPh>
    <rPh sb="127" eb="129">
      <t>マンガク</t>
    </rPh>
    <rPh sb="130" eb="133">
      <t>イクキュウシャ</t>
    </rPh>
    <rPh sb="134" eb="136">
      <t>メンジョ</t>
    </rPh>
    <rPh sb="136" eb="137">
      <t>ブン</t>
    </rPh>
    <rPh sb="140" eb="143">
      <t>イクキュウシャ</t>
    </rPh>
    <rPh sb="144" eb="145">
      <t>ノゾ</t>
    </rPh>
    <rPh sb="146" eb="148">
      <t>ショクイン</t>
    </rPh>
    <rPh sb="149" eb="150">
      <t>カカ</t>
    </rPh>
    <rPh sb="151" eb="154">
      <t>フタンキン</t>
    </rPh>
    <rPh sb="155" eb="158">
      <t>イクキュウシャ</t>
    </rPh>
    <rPh sb="159" eb="160">
      <t>カカ</t>
    </rPh>
    <rPh sb="161" eb="164">
      <t>フタンキン</t>
    </rPh>
    <rPh sb="166" eb="168">
      <t>イクタン</t>
    </rPh>
    <rPh sb="171" eb="173">
      <t>メンジョ</t>
    </rPh>
    <rPh sb="175" eb="177">
      <t>トウゲツ</t>
    </rPh>
    <rPh sb="178" eb="180">
      <t>ヨクゲツ</t>
    </rPh>
    <rPh sb="180" eb="182">
      <t>メンジョ</t>
    </rPh>
    <rPh sb="183" eb="184">
      <t>イズ</t>
    </rPh>
    <rPh sb="186" eb="188">
      <t>カノウ</t>
    </rPh>
    <phoneticPr fontId="18"/>
  </si>
  <si>
    <t>社会保険の計算について以下が可能であること。
・保険料の当月徴収／翌月徴収
　翌月徴収の場合は、退職時に2ヶ月分徴収（3月末退職であれば3月に2、3月分を徴収）
・事業所毎の事業主負担分算出（納付額との誤差も事業所毎に特定科目に上乗せ）</t>
    <rPh sb="0" eb="2">
      <t>シャカイ</t>
    </rPh>
    <rPh sb="2" eb="4">
      <t>ホケン</t>
    </rPh>
    <rPh sb="5" eb="7">
      <t>ケイサン</t>
    </rPh>
    <rPh sb="11" eb="13">
      <t>イカ</t>
    </rPh>
    <rPh sb="14" eb="16">
      <t>カノウ</t>
    </rPh>
    <rPh sb="24" eb="27">
      <t>ホケンリョウ</t>
    </rPh>
    <rPh sb="28" eb="30">
      <t>トウゲツ</t>
    </rPh>
    <rPh sb="30" eb="32">
      <t>チョウシュウ</t>
    </rPh>
    <rPh sb="33" eb="35">
      <t>ヨクゲツ</t>
    </rPh>
    <rPh sb="35" eb="37">
      <t>チョウシュウ</t>
    </rPh>
    <rPh sb="39" eb="41">
      <t>ヨクゲツ</t>
    </rPh>
    <rPh sb="41" eb="43">
      <t>チョウシュウ</t>
    </rPh>
    <rPh sb="44" eb="46">
      <t>バアイ</t>
    </rPh>
    <rPh sb="48" eb="51">
      <t>タイショクジ</t>
    </rPh>
    <rPh sb="54" eb="55">
      <t>ゲツ</t>
    </rPh>
    <rPh sb="55" eb="56">
      <t>ブン</t>
    </rPh>
    <rPh sb="56" eb="58">
      <t>チョウシュウ</t>
    </rPh>
    <rPh sb="60" eb="62">
      <t>ガツマツ</t>
    </rPh>
    <rPh sb="62" eb="64">
      <t>タイショク</t>
    </rPh>
    <rPh sb="69" eb="70">
      <t>ガツ</t>
    </rPh>
    <rPh sb="74" eb="75">
      <t>ガツ</t>
    </rPh>
    <rPh sb="75" eb="76">
      <t>ブン</t>
    </rPh>
    <rPh sb="77" eb="79">
      <t>チョウシュウ</t>
    </rPh>
    <rPh sb="82" eb="85">
      <t>ジギョウショ</t>
    </rPh>
    <rPh sb="85" eb="86">
      <t>ゴト</t>
    </rPh>
    <rPh sb="93" eb="95">
      <t>サンシュツ</t>
    </rPh>
    <rPh sb="96" eb="99">
      <t>ノウフガク</t>
    </rPh>
    <rPh sb="101" eb="103">
      <t>ゴサ</t>
    </rPh>
    <rPh sb="104" eb="107">
      <t>ジギョウショ</t>
    </rPh>
    <rPh sb="107" eb="108">
      <t>ゴト</t>
    </rPh>
    <rPh sb="109" eb="111">
      <t>トクテイ</t>
    </rPh>
    <rPh sb="111" eb="113">
      <t>カモク</t>
    </rPh>
    <rPh sb="114" eb="116">
      <t>ウワノ</t>
    </rPh>
    <phoneticPr fontId="18"/>
  </si>
  <si>
    <t>雇用保険加入者で、高年齢者免除対象者は雇用保険料(個人、事業主)が自動的に免除されること。</t>
    <rPh sb="0" eb="2">
      <t>コヨウ</t>
    </rPh>
    <rPh sb="2" eb="4">
      <t>ホケン</t>
    </rPh>
    <rPh sb="4" eb="6">
      <t>カニュウ</t>
    </rPh>
    <rPh sb="6" eb="7">
      <t>シャ</t>
    </rPh>
    <rPh sb="9" eb="10">
      <t>コウ</t>
    </rPh>
    <rPh sb="10" eb="12">
      <t>ネンレイ</t>
    </rPh>
    <rPh sb="12" eb="13">
      <t>シャ</t>
    </rPh>
    <rPh sb="13" eb="15">
      <t>メンジョ</t>
    </rPh>
    <rPh sb="15" eb="18">
      <t>タイショウシャ</t>
    </rPh>
    <rPh sb="19" eb="21">
      <t>コヨウ</t>
    </rPh>
    <rPh sb="21" eb="23">
      <t>ホケン</t>
    </rPh>
    <rPh sb="23" eb="24">
      <t>リョウ</t>
    </rPh>
    <rPh sb="25" eb="27">
      <t>コジン</t>
    </rPh>
    <rPh sb="28" eb="31">
      <t>ジギョウヌシ</t>
    </rPh>
    <rPh sb="33" eb="36">
      <t>ジドウテキ</t>
    </rPh>
    <rPh sb="37" eb="39">
      <t>メンジョ</t>
    </rPh>
    <phoneticPr fontId="18"/>
  </si>
  <si>
    <t>厚生年金加入者で、高年齢者資格喪失対象者は厚生年金保険料(個人、事業主)が自動的に喪失されること。</t>
    <rPh sb="4" eb="7">
      <t>カニュウシャ</t>
    </rPh>
    <rPh sb="9" eb="12">
      <t>コウネンレイ</t>
    </rPh>
    <rPh sb="12" eb="13">
      <t>シャ</t>
    </rPh>
    <rPh sb="21" eb="23">
      <t>コウセイ</t>
    </rPh>
    <rPh sb="23" eb="25">
      <t>ネンキン</t>
    </rPh>
    <rPh sb="25" eb="27">
      <t>ホケン</t>
    </rPh>
    <rPh sb="27" eb="28">
      <t>リョウ</t>
    </rPh>
    <rPh sb="39" eb="40">
      <t>テキ</t>
    </rPh>
    <phoneticPr fontId="15"/>
  </si>
  <si>
    <t>例月計算前に計算に必要な情報が不足している場合は、エラーリストを出力できること。</t>
  </si>
  <si>
    <t>対応予定日と内容を登録することで、予定月に期日到来の残件一覧が表示される期日管理機能を有すること。期日管理機能は職員毎に設定可能であること。
残件を消化していない場合、警告メッセージが表示されること。</t>
    <rPh sb="0" eb="2">
      <t>タイオウ</t>
    </rPh>
    <rPh sb="2" eb="4">
      <t>ヨテイ</t>
    </rPh>
    <rPh sb="4" eb="5">
      <t>ビ</t>
    </rPh>
    <rPh sb="6" eb="8">
      <t>ナイヨウ</t>
    </rPh>
    <rPh sb="9" eb="11">
      <t>トウロク</t>
    </rPh>
    <rPh sb="17" eb="19">
      <t>ヨテイ</t>
    </rPh>
    <rPh sb="19" eb="20">
      <t>ヅキ</t>
    </rPh>
    <rPh sb="21" eb="23">
      <t>キジツ</t>
    </rPh>
    <rPh sb="23" eb="25">
      <t>トウライ</t>
    </rPh>
    <rPh sb="26" eb="27">
      <t>ザン</t>
    </rPh>
    <rPh sb="27" eb="28">
      <t>ケン</t>
    </rPh>
    <rPh sb="28" eb="30">
      <t>イチラン</t>
    </rPh>
    <rPh sb="31" eb="33">
      <t>ヒョウジ</t>
    </rPh>
    <rPh sb="36" eb="38">
      <t>キジツ</t>
    </rPh>
    <rPh sb="38" eb="40">
      <t>カンリ</t>
    </rPh>
    <rPh sb="40" eb="42">
      <t>キノウ</t>
    </rPh>
    <rPh sb="43" eb="44">
      <t>ユウ</t>
    </rPh>
    <rPh sb="49" eb="51">
      <t>キジツ</t>
    </rPh>
    <rPh sb="51" eb="53">
      <t>カンリ</t>
    </rPh>
    <rPh sb="53" eb="55">
      <t>キノウ</t>
    </rPh>
    <rPh sb="56" eb="58">
      <t>ショクイン</t>
    </rPh>
    <rPh sb="58" eb="59">
      <t>ゴト</t>
    </rPh>
    <rPh sb="60" eb="62">
      <t>セッテイ</t>
    </rPh>
    <rPh sb="62" eb="64">
      <t>カノウ</t>
    </rPh>
    <rPh sb="71" eb="72">
      <t>ザン</t>
    </rPh>
    <rPh sb="72" eb="73">
      <t>ケン</t>
    </rPh>
    <rPh sb="74" eb="76">
      <t>ショウカ</t>
    </rPh>
    <rPh sb="81" eb="83">
      <t>バアイ</t>
    </rPh>
    <rPh sb="84" eb="86">
      <t>ケイコク</t>
    </rPh>
    <rPh sb="92" eb="94">
      <t>ヒョウジ</t>
    </rPh>
    <phoneticPr fontId="15"/>
  </si>
  <si>
    <t>例月、賞与（6月、12月）、児童手当、差額の支給日は任意の日付を設定できること。</t>
    <rPh sb="0" eb="2">
      <t>レイゲツ</t>
    </rPh>
    <rPh sb="3" eb="5">
      <t>ショウヨ</t>
    </rPh>
    <rPh sb="7" eb="8">
      <t>ガツ</t>
    </rPh>
    <rPh sb="11" eb="12">
      <t>ガツ</t>
    </rPh>
    <rPh sb="14" eb="16">
      <t>ジドウ</t>
    </rPh>
    <rPh sb="16" eb="18">
      <t>テアテ</t>
    </rPh>
    <rPh sb="19" eb="21">
      <t>サガク</t>
    </rPh>
    <rPh sb="22" eb="24">
      <t>シキュウ</t>
    </rPh>
    <rPh sb="24" eb="25">
      <t>ビ</t>
    </rPh>
    <rPh sb="26" eb="28">
      <t>ニンイ</t>
    </rPh>
    <rPh sb="29" eb="31">
      <t>ヒヅケ</t>
    </rPh>
    <rPh sb="32" eb="34">
      <t>セッテイ</t>
    </rPh>
    <phoneticPr fontId="15"/>
  </si>
  <si>
    <t>例月給与計算前に以下のリスト等を出力できること。
・科目別時間外実績一覧
・減額一覧
・特殊勤務一覧
・控除明細入力一覧
・互助会加入者一覧</t>
    <rPh sb="0" eb="2">
      <t>レイゲツ</t>
    </rPh>
    <rPh sb="2" eb="3">
      <t>キュウ</t>
    </rPh>
    <rPh sb="3" eb="4">
      <t>ヨ</t>
    </rPh>
    <rPh sb="4" eb="6">
      <t>ケイサン</t>
    </rPh>
    <rPh sb="6" eb="7">
      <t>マエ</t>
    </rPh>
    <rPh sb="8" eb="10">
      <t>イカ</t>
    </rPh>
    <rPh sb="14" eb="15">
      <t>トウ</t>
    </rPh>
    <rPh sb="16" eb="17">
      <t>シュツ</t>
    </rPh>
    <rPh sb="17" eb="18">
      <t>チカラ</t>
    </rPh>
    <rPh sb="26" eb="28">
      <t>カモク</t>
    </rPh>
    <rPh sb="28" eb="29">
      <t>ベツ</t>
    </rPh>
    <rPh sb="29" eb="32">
      <t>ジカンガイ</t>
    </rPh>
    <rPh sb="32" eb="34">
      <t>ジッセキ</t>
    </rPh>
    <rPh sb="34" eb="36">
      <t>イチラン</t>
    </rPh>
    <rPh sb="38" eb="40">
      <t>ゲンガク</t>
    </rPh>
    <rPh sb="40" eb="42">
      <t>イチラン</t>
    </rPh>
    <rPh sb="44" eb="46">
      <t>トクシュ</t>
    </rPh>
    <rPh sb="46" eb="48">
      <t>キンム</t>
    </rPh>
    <rPh sb="48" eb="50">
      <t>イチラン</t>
    </rPh>
    <rPh sb="62" eb="65">
      <t>ゴジョカイ</t>
    </rPh>
    <rPh sb="65" eb="68">
      <t>カニュウシャ</t>
    </rPh>
    <rPh sb="68" eb="70">
      <t>イチラン</t>
    </rPh>
    <phoneticPr fontId="18"/>
  </si>
  <si>
    <t xml:space="preserve">例月給与計算後に以下のリスト等を出力できること。
・科目別集計表（個人/費目別）
・共済組合費（掛金・負担金）集計表（個人/費目別）
・共済費免除確認リスト（産休・育休・部休）
・社会保険集計表（個人/科目）
・予算差引簿
・時間外支給一覧（時間数、金額が確認できること）
・特殊勤務支給一覧（回数、金額が確認できること）
・宿日直支給一覧（回数、金額が確認できること）
・減額一覧（時間数、金額が確認できること）
・控除不可能者リスト
</t>
    <rPh sb="0" eb="2">
      <t>レイゲツ</t>
    </rPh>
    <rPh sb="2" eb="3">
      <t>キュウ</t>
    </rPh>
    <rPh sb="3" eb="4">
      <t>ヨ</t>
    </rPh>
    <rPh sb="4" eb="6">
      <t>ケイサン</t>
    </rPh>
    <rPh sb="6" eb="7">
      <t>ゴ</t>
    </rPh>
    <rPh sb="8" eb="10">
      <t>イカ</t>
    </rPh>
    <rPh sb="14" eb="15">
      <t>トウ</t>
    </rPh>
    <rPh sb="16" eb="17">
      <t>シュツ</t>
    </rPh>
    <rPh sb="17" eb="18">
      <t>チカラ</t>
    </rPh>
    <rPh sb="26" eb="28">
      <t>カモク</t>
    </rPh>
    <rPh sb="28" eb="29">
      <t>ベツ</t>
    </rPh>
    <rPh sb="29" eb="31">
      <t>シュウケイ</t>
    </rPh>
    <rPh sb="31" eb="32">
      <t>ヒョウ</t>
    </rPh>
    <rPh sb="33" eb="35">
      <t>コジン</t>
    </rPh>
    <rPh sb="36" eb="38">
      <t>ヒモク</t>
    </rPh>
    <rPh sb="38" eb="39">
      <t>ベツ</t>
    </rPh>
    <rPh sb="42" eb="44">
      <t>キョウサイ</t>
    </rPh>
    <rPh sb="44" eb="47">
      <t>クミアイヒ</t>
    </rPh>
    <rPh sb="48" eb="50">
      <t>カケキン</t>
    </rPh>
    <rPh sb="51" eb="54">
      <t>フタンキン</t>
    </rPh>
    <rPh sb="55" eb="57">
      <t>シュウケイ</t>
    </rPh>
    <rPh sb="57" eb="58">
      <t>ヒョウ</t>
    </rPh>
    <rPh sb="59" eb="61">
      <t>コジン</t>
    </rPh>
    <rPh sb="62" eb="64">
      <t>ヒモク</t>
    </rPh>
    <rPh sb="64" eb="65">
      <t>ベツ</t>
    </rPh>
    <rPh sb="73" eb="75">
      <t>カクニン</t>
    </rPh>
    <rPh sb="79" eb="81">
      <t>サンキュウ</t>
    </rPh>
    <rPh sb="82" eb="84">
      <t>イクキュウ</t>
    </rPh>
    <rPh sb="85" eb="86">
      <t>ブ</t>
    </rPh>
    <rPh sb="86" eb="87">
      <t>キュウ</t>
    </rPh>
    <rPh sb="90" eb="92">
      <t>シャカイ</t>
    </rPh>
    <rPh sb="92" eb="94">
      <t>ホケン</t>
    </rPh>
    <rPh sb="94" eb="96">
      <t>シュウケイ</t>
    </rPh>
    <rPh sb="96" eb="97">
      <t>ヒョウ</t>
    </rPh>
    <rPh sb="98" eb="100">
      <t>コジン</t>
    </rPh>
    <rPh sb="101" eb="103">
      <t>カモク</t>
    </rPh>
    <rPh sb="105" eb="107">
      <t>ヨサン</t>
    </rPh>
    <rPh sb="107" eb="108">
      <t>サ</t>
    </rPh>
    <rPh sb="108" eb="109">
      <t>ヒ</t>
    </rPh>
    <rPh sb="109" eb="110">
      <t>ボ</t>
    </rPh>
    <rPh sb="112" eb="115">
      <t>ジカンガイ</t>
    </rPh>
    <rPh sb="115" eb="117">
      <t>シキュウ</t>
    </rPh>
    <rPh sb="117" eb="119">
      <t>イチラン</t>
    </rPh>
    <rPh sb="120" eb="123">
      <t>ジカンスウ</t>
    </rPh>
    <rPh sb="124" eb="126">
      <t>キンガク</t>
    </rPh>
    <rPh sb="127" eb="129">
      <t>カクニン</t>
    </rPh>
    <rPh sb="137" eb="139">
      <t>トクシュ</t>
    </rPh>
    <rPh sb="139" eb="141">
      <t>キンム</t>
    </rPh>
    <rPh sb="141" eb="143">
      <t>シキュウ</t>
    </rPh>
    <rPh sb="143" eb="145">
      <t>イチラン</t>
    </rPh>
    <rPh sb="146" eb="148">
      <t>カイスウ</t>
    </rPh>
    <rPh sb="149" eb="151">
      <t>キンガク</t>
    </rPh>
    <rPh sb="162" eb="165">
      <t>シュクニッチョク</t>
    </rPh>
    <rPh sb="165" eb="167">
      <t>シキュウ</t>
    </rPh>
    <rPh sb="167" eb="169">
      <t>イチラン</t>
    </rPh>
    <rPh sb="170" eb="172">
      <t>カイスウ</t>
    </rPh>
    <rPh sb="173" eb="175">
      <t>キンガク</t>
    </rPh>
    <rPh sb="186" eb="188">
      <t>ゲンガク</t>
    </rPh>
    <rPh sb="188" eb="190">
      <t>イチラン</t>
    </rPh>
    <rPh sb="191" eb="194">
      <t>ジカンスウ</t>
    </rPh>
    <rPh sb="195" eb="197">
      <t>キンガク</t>
    </rPh>
    <rPh sb="208" eb="210">
      <t>コウジョ</t>
    </rPh>
    <rPh sb="210" eb="213">
      <t>フカノウ</t>
    </rPh>
    <rPh sb="213" eb="214">
      <t>シャ</t>
    </rPh>
    <phoneticPr fontId="18"/>
  </si>
  <si>
    <t>実績手当を除く給与情報に変更のあった職員の一覧表を作成・出力できること。（差異比較）</t>
    <rPh sb="37" eb="39">
      <t>サイ</t>
    </rPh>
    <rPh sb="39" eb="41">
      <t>ヒカク</t>
    </rPh>
    <phoneticPr fontId="18"/>
  </si>
  <si>
    <t>年度ごとの時間外情報（時間数、金額）の一覧表を出力できること。
データで出力すると、内訳が確認できること。</t>
    <rPh sb="0" eb="2">
      <t>ネンド</t>
    </rPh>
    <rPh sb="5" eb="8">
      <t>ジカンガイ</t>
    </rPh>
    <rPh sb="8" eb="10">
      <t>ジョウホウ</t>
    </rPh>
    <rPh sb="11" eb="14">
      <t>ジカンスウ</t>
    </rPh>
    <rPh sb="15" eb="17">
      <t>キンガク</t>
    </rPh>
    <rPh sb="19" eb="21">
      <t>イチラン</t>
    </rPh>
    <rPh sb="21" eb="22">
      <t>ヒョウ</t>
    </rPh>
    <rPh sb="23" eb="25">
      <t>シュツリョク</t>
    </rPh>
    <rPh sb="36" eb="38">
      <t>シュツリョク</t>
    </rPh>
    <rPh sb="42" eb="44">
      <t>ウチワケ</t>
    </rPh>
    <rPh sb="45" eb="47">
      <t>カクニン</t>
    </rPh>
    <phoneticPr fontId="18"/>
  </si>
  <si>
    <t>その他</t>
  </si>
  <si>
    <t>通常管理している手当以外の支給(その他支給)、控除以外の引き去り(その他控除)が可能であること。
また、データの出力・取り込みが可能であること。</t>
    <rPh sb="0" eb="2">
      <t>ツウジョウ</t>
    </rPh>
    <rPh sb="2" eb="4">
      <t>カンリ</t>
    </rPh>
    <rPh sb="8" eb="10">
      <t>テアテ</t>
    </rPh>
    <rPh sb="10" eb="12">
      <t>イガイ</t>
    </rPh>
    <rPh sb="13" eb="15">
      <t>シキュウ</t>
    </rPh>
    <rPh sb="18" eb="19">
      <t>タ</t>
    </rPh>
    <rPh sb="19" eb="21">
      <t>シキュウ</t>
    </rPh>
    <rPh sb="23" eb="25">
      <t>コウジョ</t>
    </rPh>
    <rPh sb="25" eb="27">
      <t>イガイ</t>
    </rPh>
    <rPh sb="40" eb="42">
      <t>カノウ</t>
    </rPh>
    <rPh sb="56" eb="58">
      <t>シュツリョク</t>
    </rPh>
    <rPh sb="59" eb="60">
      <t>ト</t>
    </rPh>
    <rPh sb="61" eb="62">
      <t>コ</t>
    </rPh>
    <rPh sb="64" eb="66">
      <t>カノウ</t>
    </rPh>
    <phoneticPr fontId="18"/>
  </si>
  <si>
    <t>任意の手当は、給料や手当等の基礎額、単価、率、端数処理方法、計算方法を、ユーザーが画面で自由にカスタマイズなしに設定することができること。</t>
    <rPh sb="0" eb="2">
      <t>ニンイ</t>
    </rPh>
    <rPh sb="3" eb="5">
      <t>テアテ</t>
    </rPh>
    <rPh sb="7" eb="9">
      <t>キュウリョウ</t>
    </rPh>
    <rPh sb="10" eb="13">
      <t>テアテナド</t>
    </rPh>
    <rPh sb="14" eb="16">
      <t>キソ</t>
    </rPh>
    <rPh sb="16" eb="17">
      <t>ガク</t>
    </rPh>
    <rPh sb="18" eb="20">
      <t>タンカ</t>
    </rPh>
    <rPh sb="21" eb="22">
      <t>リツ</t>
    </rPh>
    <rPh sb="23" eb="25">
      <t>ハスウ</t>
    </rPh>
    <rPh sb="25" eb="27">
      <t>ショリ</t>
    </rPh>
    <rPh sb="27" eb="29">
      <t>ホウホウ</t>
    </rPh>
    <rPh sb="30" eb="32">
      <t>ケイサン</t>
    </rPh>
    <rPh sb="32" eb="34">
      <t>ホウホウ</t>
    </rPh>
    <rPh sb="41" eb="43">
      <t>ガメン</t>
    </rPh>
    <rPh sb="44" eb="46">
      <t>ジユウ</t>
    </rPh>
    <rPh sb="56" eb="58">
      <t>セッテイ</t>
    </rPh>
    <phoneticPr fontId="18"/>
  </si>
  <si>
    <t>給与振込</t>
  </si>
  <si>
    <t>定額口座の定額≠振込額（ ※休職等により、支給額が少なく定額に満たない職員）や差引支給額≠振込額合計（マイナス支給者）を確認可能であること。</t>
  </si>
  <si>
    <t>振込みは銀行、ゆうちょ銀行の銀行振込データ（全銀協フォーマット）作成が可能なこと。
銀行、ゆうちょ銀行へ提出するファイル名でのデータ作成ができること。</t>
    <rPh sb="0" eb="2">
      <t>フリコ</t>
    </rPh>
    <rPh sb="4" eb="6">
      <t>ギンコウ</t>
    </rPh>
    <rPh sb="11" eb="13">
      <t>ギンコウ</t>
    </rPh>
    <rPh sb="14" eb="16">
      <t>ギンコウ</t>
    </rPh>
    <rPh sb="16" eb="18">
      <t>フリコミ</t>
    </rPh>
    <rPh sb="22" eb="25">
      <t>ゼンギンキョウ</t>
    </rPh>
    <rPh sb="32" eb="34">
      <t>サクセイ</t>
    </rPh>
    <rPh sb="35" eb="37">
      <t>カノウ</t>
    </rPh>
    <phoneticPr fontId="18"/>
  </si>
  <si>
    <t>支給明細</t>
  </si>
  <si>
    <t>支給明細一覧及び支給明細書を出力できること。</t>
    <rPh sb="0" eb="2">
      <t>シキュウ</t>
    </rPh>
    <rPh sb="2" eb="4">
      <t>メイサイ</t>
    </rPh>
    <rPh sb="4" eb="6">
      <t>イチラン</t>
    </rPh>
    <rPh sb="6" eb="7">
      <t>オヨ</t>
    </rPh>
    <rPh sb="8" eb="10">
      <t>シキュウ</t>
    </rPh>
    <rPh sb="10" eb="13">
      <t>メイサイショ</t>
    </rPh>
    <rPh sb="14" eb="16">
      <t>シュツリョク</t>
    </rPh>
    <phoneticPr fontId="18"/>
  </si>
  <si>
    <t>支給明細書に出力する項目、並び順は設定により変更が可能であること。
また、基礎情報(時間外時間数等)、通知文(昇給通知、定年前給与減額開始通知等)の出力も可能であること。</t>
    <rPh sb="0" eb="2">
      <t>シキュウ</t>
    </rPh>
    <rPh sb="2" eb="5">
      <t>メイサイショ</t>
    </rPh>
    <rPh sb="6" eb="8">
      <t>シュツリョク</t>
    </rPh>
    <rPh sb="10" eb="12">
      <t>コウモク</t>
    </rPh>
    <rPh sb="13" eb="14">
      <t>ナラ</t>
    </rPh>
    <rPh sb="15" eb="16">
      <t>ジュン</t>
    </rPh>
    <rPh sb="17" eb="19">
      <t>セッテイ</t>
    </rPh>
    <rPh sb="22" eb="24">
      <t>ヘンコウ</t>
    </rPh>
    <rPh sb="25" eb="27">
      <t>カノウ</t>
    </rPh>
    <rPh sb="37" eb="39">
      <t>キソ</t>
    </rPh>
    <rPh sb="39" eb="41">
      <t>ジョウホウ</t>
    </rPh>
    <rPh sb="42" eb="45">
      <t>ジカンガイ</t>
    </rPh>
    <rPh sb="45" eb="48">
      <t>ジカンスウ</t>
    </rPh>
    <rPh sb="48" eb="49">
      <t>トウ</t>
    </rPh>
    <rPh sb="51" eb="54">
      <t>ツウチブン</t>
    </rPh>
    <rPh sb="55" eb="57">
      <t>ショウキュウ</t>
    </rPh>
    <rPh sb="57" eb="59">
      <t>ツウチ</t>
    </rPh>
    <rPh sb="71" eb="72">
      <t>トウ</t>
    </rPh>
    <rPh sb="74" eb="76">
      <t>シュツリョク</t>
    </rPh>
    <rPh sb="77" eb="79">
      <t>カノウ</t>
    </rPh>
    <phoneticPr fontId="18"/>
  </si>
  <si>
    <t>支給明細書に出力する項目の位置変更、フォントタイプ変更、罫線変更など、見た目の変更が容易にできること。</t>
    <rPh sb="0" eb="2">
      <t>シキュウ</t>
    </rPh>
    <rPh sb="2" eb="5">
      <t>メイサイショ</t>
    </rPh>
    <rPh sb="6" eb="8">
      <t>シュツリョク</t>
    </rPh>
    <rPh sb="10" eb="12">
      <t>コウモク</t>
    </rPh>
    <rPh sb="13" eb="15">
      <t>イチ</t>
    </rPh>
    <rPh sb="15" eb="17">
      <t>ヘンコウ</t>
    </rPh>
    <rPh sb="25" eb="27">
      <t>ヘンコウ</t>
    </rPh>
    <rPh sb="28" eb="30">
      <t>ケイセン</t>
    </rPh>
    <rPh sb="30" eb="32">
      <t>ヘンコウ</t>
    </rPh>
    <rPh sb="35" eb="36">
      <t>ミ</t>
    </rPh>
    <rPh sb="37" eb="38">
      <t>メ</t>
    </rPh>
    <rPh sb="39" eb="41">
      <t>ヘンコウ</t>
    </rPh>
    <rPh sb="42" eb="44">
      <t>ヨウイ</t>
    </rPh>
    <phoneticPr fontId="18"/>
  </si>
  <si>
    <t>支給明細書情報は画面でも容易に確認できること。</t>
  </si>
  <si>
    <t>庶務システムに連携することで、職員が各自の端末で支給明細書を照会できること。</t>
    <rPh sb="0" eb="2">
      <t>ショム</t>
    </rPh>
    <rPh sb="7" eb="9">
      <t>レンケイ</t>
    </rPh>
    <rPh sb="15" eb="17">
      <t>ショクイン</t>
    </rPh>
    <rPh sb="18" eb="20">
      <t>カクジ</t>
    </rPh>
    <rPh sb="21" eb="23">
      <t>タンマツ</t>
    </rPh>
    <rPh sb="24" eb="26">
      <t>シキュウ</t>
    </rPh>
    <rPh sb="26" eb="29">
      <t>メイサイショ</t>
    </rPh>
    <rPh sb="30" eb="32">
      <t>ショウカイ</t>
    </rPh>
    <phoneticPr fontId="18"/>
  </si>
  <si>
    <t>追給戻入</t>
    <rPh sb="0" eb="1">
      <t>ツイキュウ</t>
    </rPh>
    <rPh sb="1" eb="3">
      <t>レイニュウ</t>
    </rPh>
    <phoneticPr fontId="15"/>
  </si>
  <si>
    <t>追給戻入情報管理</t>
  </si>
  <si>
    <t>追給戻入額の保守を行うことにより例月給与計算・期末勤勉計算で追給戻入処理を行えること。また、追給戻入を行わない項目を設定できること。</t>
    <rPh sb="0" eb="2">
      <t>ツイキュウ</t>
    </rPh>
    <rPh sb="2" eb="4">
      <t>レイニュウ</t>
    </rPh>
    <rPh sb="4" eb="5">
      <t>ガク</t>
    </rPh>
    <rPh sb="6" eb="8">
      <t>ホシュ</t>
    </rPh>
    <rPh sb="9" eb="10">
      <t>オコナ</t>
    </rPh>
    <rPh sb="16" eb="18">
      <t>レイゲツ</t>
    </rPh>
    <rPh sb="18" eb="19">
      <t>キュウ</t>
    </rPh>
    <rPh sb="19" eb="20">
      <t>ヨ</t>
    </rPh>
    <rPh sb="20" eb="22">
      <t>ケイサン</t>
    </rPh>
    <rPh sb="23" eb="25">
      <t>キマツ</t>
    </rPh>
    <rPh sb="25" eb="27">
      <t>キンベン</t>
    </rPh>
    <rPh sb="27" eb="29">
      <t>ケイサン</t>
    </rPh>
    <rPh sb="30" eb="32">
      <t>ツイキュウ</t>
    </rPh>
    <rPh sb="32" eb="34">
      <t>レイニュウ</t>
    </rPh>
    <rPh sb="34" eb="36">
      <t>ショリ</t>
    </rPh>
    <rPh sb="37" eb="38">
      <t>オコナ</t>
    </rPh>
    <phoneticPr fontId="18"/>
  </si>
  <si>
    <t>共済負担金の遡及計算を自動で行い、結果が確認可能であること。</t>
    <rPh sb="0" eb="2">
      <t>キョウサイ</t>
    </rPh>
    <rPh sb="2" eb="5">
      <t>フタンキン</t>
    </rPh>
    <rPh sb="6" eb="8">
      <t>ソキュウ</t>
    </rPh>
    <rPh sb="8" eb="10">
      <t>ケイサン</t>
    </rPh>
    <rPh sb="11" eb="13">
      <t>ジドウ</t>
    </rPh>
    <rPh sb="17" eb="19">
      <t>ケッカ</t>
    </rPh>
    <rPh sb="20" eb="22">
      <t>カクニン</t>
    </rPh>
    <rPh sb="22" eb="24">
      <t>カノウ</t>
    </rPh>
    <phoneticPr fontId="18"/>
  </si>
  <si>
    <t>給与累積情報管理</t>
  </si>
  <si>
    <t>過去の誤った基礎情報の修正ができること。</t>
  </si>
  <si>
    <t>変更情報の帳票、データ確認（変更者のみ）が容易に行えること。</t>
    <rPh sb="0" eb="2">
      <t>ヘンコウ</t>
    </rPh>
    <rPh sb="2" eb="4">
      <t>ジョウホウ</t>
    </rPh>
    <rPh sb="5" eb="7">
      <t>チョウヒョウ</t>
    </rPh>
    <rPh sb="11" eb="13">
      <t>カクニン</t>
    </rPh>
    <rPh sb="14" eb="16">
      <t>ヘンコウ</t>
    </rPh>
    <rPh sb="16" eb="17">
      <t>シャ</t>
    </rPh>
    <rPh sb="21" eb="23">
      <t>ヨウイ</t>
    </rPh>
    <rPh sb="24" eb="25">
      <t>オコナ</t>
    </rPh>
    <phoneticPr fontId="18"/>
  </si>
  <si>
    <t>過去情報（給与基本、家族、通勤、住居）は期間指定して一括修正できること。
また、一括修正する際は、現在の情報も含めて修正できること。</t>
  </si>
  <si>
    <t>過去の基礎情報を修正することにより自動で追給戻入額を計算できること。
処理時間の改善を行うため、条件指定画面で職員指定（複数名指定可）を可能とし、指定された職員のみ再計算対象とすること。</t>
    <rPh sb="0" eb="2">
      <t>カコ</t>
    </rPh>
    <rPh sb="3" eb="5">
      <t>キソ</t>
    </rPh>
    <rPh sb="5" eb="7">
      <t>ジョウホウ</t>
    </rPh>
    <rPh sb="8" eb="10">
      <t>シュウセイ</t>
    </rPh>
    <rPh sb="17" eb="19">
      <t>ジドウ</t>
    </rPh>
    <rPh sb="20" eb="22">
      <t>ツイキュウ</t>
    </rPh>
    <rPh sb="22" eb="24">
      <t>レイニュウ</t>
    </rPh>
    <rPh sb="24" eb="25">
      <t>ガク</t>
    </rPh>
    <rPh sb="26" eb="28">
      <t>ケイサン</t>
    </rPh>
    <phoneticPr fontId="18"/>
  </si>
  <si>
    <t>誤支給時点の費目もしくは、精算時点の最新費目のどちらでも精算可能であること。</t>
    <rPh sb="0" eb="1">
      <t>アヤマ</t>
    </rPh>
    <rPh sb="1" eb="3">
      <t>シキュウ</t>
    </rPh>
    <rPh sb="3" eb="5">
      <t>ジテン</t>
    </rPh>
    <rPh sb="6" eb="8">
      <t>ヒモク</t>
    </rPh>
    <rPh sb="13" eb="15">
      <t>セイサン</t>
    </rPh>
    <rPh sb="15" eb="17">
      <t>ジテン</t>
    </rPh>
    <rPh sb="18" eb="20">
      <t>サイシン</t>
    </rPh>
    <rPh sb="20" eb="22">
      <t>ヒモク</t>
    </rPh>
    <rPh sb="28" eb="30">
      <t>セイサン</t>
    </rPh>
    <rPh sb="30" eb="32">
      <t>カノウ</t>
    </rPh>
    <phoneticPr fontId="18"/>
  </si>
  <si>
    <t>正職員→再任用・会計年度フルタイム職員と職員番号・任用形態が変動しても、旧雇用での追給戻入を新雇用の支給明細に集約できること。</t>
  </si>
  <si>
    <t>期末勤勉</t>
    <rPh sb="0" eb="1">
      <t>キマツ</t>
    </rPh>
    <rPh sb="1" eb="3">
      <t>キンベン</t>
    </rPh>
    <phoneticPr fontId="15"/>
  </si>
  <si>
    <t>計算前処理</t>
  </si>
  <si>
    <t>期末手当の支給率、勤勉手当の成績率を画面から簡単に設定及び保守が行えること。
また、会計年度フルタイム職員は、正職員と異なる支給率の設定も可能であること。</t>
    <rPh sb="0" eb="2">
      <t>キマツ</t>
    </rPh>
    <rPh sb="2" eb="4">
      <t>テアテ</t>
    </rPh>
    <rPh sb="5" eb="7">
      <t>シキュウ</t>
    </rPh>
    <rPh sb="7" eb="8">
      <t>リツ</t>
    </rPh>
    <rPh sb="9" eb="11">
      <t>キンベン</t>
    </rPh>
    <rPh sb="11" eb="13">
      <t>テアテ</t>
    </rPh>
    <rPh sb="14" eb="16">
      <t>セイセキ</t>
    </rPh>
    <rPh sb="16" eb="17">
      <t>リツ</t>
    </rPh>
    <rPh sb="18" eb="20">
      <t>ガメン</t>
    </rPh>
    <rPh sb="22" eb="24">
      <t>カンタン</t>
    </rPh>
    <rPh sb="25" eb="27">
      <t>セッテイ</t>
    </rPh>
    <rPh sb="27" eb="28">
      <t>オヨ</t>
    </rPh>
    <rPh sb="29" eb="31">
      <t>ホシュ</t>
    </rPh>
    <rPh sb="32" eb="33">
      <t>オコナ</t>
    </rPh>
    <phoneticPr fontId="18"/>
  </si>
  <si>
    <t>個人毎にも設定が行えること。
また、期間中の休職者・採用者・退職者に対しては、自動的に支給率や期間率等が設定されること。</t>
    <rPh sb="0" eb="2">
      <t>コジン</t>
    </rPh>
    <rPh sb="2" eb="3">
      <t>マイ</t>
    </rPh>
    <rPh sb="5" eb="7">
      <t>セッテイ</t>
    </rPh>
    <rPh sb="8" eb="9">
      <t>オコナ</t>
    </rPh>
    <rPh sb="18" eb="21">
      <t>キカンチュウ</t>
    </rPh>
    <rPh sb="22" eb="25">
      <t>キュウショクシャ</t>
    </rPh>
    <rPh sb="26" eb="29">
      <t>サイヨウシャ</t>
    </rPh>
    <rPh sb="30" eb="33">
      <t>タイショクシャ</t>
    </rPh>
    <rPh sb="34" eb="35">
      <t>タイ</t>
    </rPh>
    <rPh sb="39" eb="42">
      <t>ジドウテキ</t>
    </rPh>
    <rPh sb="43" eb="46">
      <t>シキュウリツ</t>
    </rPh>
    <rPh sb="47" eb="49">
      <t>キカン</t>
    </rPh>
    <rPh sb="49" eb="50">
      <t>リツ</t>
    </rPh>
    <rPh sb="50" eb="51">
      <t>トウ</t>
    </rPh>
    <rPh sb="52" eb="54">
      <t>セッテイ</t>
    </rPh>
    <phoneticPr fontId="18"/>
  </si>
  <si>
    <t>勤勉手当計算対象となる職員に勤勉成績率区分をデフォルト値で一括設定可能であること。
また前回の期末勤勉手当計算時の勤勉成績を引継ぐことが可能であること。</t>
  </si>
  <si>
    <t>勤勉成績入力の職員分類を給料表・職位（職層）・補職・再任用の条件で行えること。</t>
    <rPh sb="0" eb="2">
      <t>キンベン</t>
    </rPh>
    <rPh sb="2" eb="4">
      <t>セイセキ</t>
    </rPh>
    <rPh sb="4" eb="6">
      <t>ニュウリョク</t>
    </rPh>
    <rPh sb="7" eb="9">
      <t>ショクイン</t>
    </rPh>
    <rPh sb="9" eb="11">
      <t>ブンルイ</t>
    </rPh>
    <rPh sb="12" eb="14">
      <t>キュウリョウ</t>
    </rPh>
    <rPh sb="14" eb="15">
      <t>ヒョウ</t>
    </rPh>
    <rPh sb="16" eb="18">
      <t>ショクイ</t>
    </rPh>
    <rPh sb="19" eb="20">
      <t>ショク</t>
    </rPh>
    <rPh sb="20" eb="21">
      <t>ソウ</t>
    </rPh>
    <rPh sb="23" eb="25">
      <t>ホショク</t>
    </rPh>
    <rPh sb="26" eb="29">
      <t>サイニンヨウ</t>
    </rPh>
    <rPh sb="30" eb="32">
      <t>ジョウケン</t>
    </rPh>
    <rPh sb="33" eb="34">
      <t>オコナ</t>
    </rPh>
    <phoneticPr fontId="18"/>
  </si>
  <si>
    <t>任期が6か月以上の会計年度フルタイム職員が期末勤勉手当の支給対象となること。</t>
    <rPh sb="0" eb="2">
      <t>ニンキ</t>
    </rPh>
    <rPh sb="5" eb="6">
      <t>ゲツ</t>
    </rPh>
    <rPh sb="6" eb="8">
      <t>イジョウ</t>
    </rPh>
    <rPh sb="21" eb="23">
      <t>キマツ</t>
    </rPh>
    <rPh sb="23" eb="25">
      <t>キンベン</t>
    </rPh>
    <rPh sb="25" eb="27">
      <t>テアテ</t>
    </rPh>
    <rPh sb="28" eb="30">
      <t>シキュウ</t>
    </rPh>
    <rPh sb="30" eb="32">
      <t>タイショウ</t>
    </rPh>
    <phoneticPr fontId="18"/>
  </si>
  <si>
    <t>雇用履歴・休職歴・勤怠実績を加味して、会計年度フルタイム職員の期末勤勉手当の期間率が自動算定できること。</t>
    <rPh sb="0" eb="2">
      <t>コヨウ</t>
    </rPh>
    <rPh sb="2" eb="4">
      <t>リレキ</t>
    </rPh>
    <rPh sb="5" eb="6">
      <t>キュウ</t>
    </rPh>
    <rPh sb="6" eb="8">
      <t>ショクレキ</t>
    </rPh>
    <rPh sb="9" eb="11">
      <t>キンタイ</t>
    </rPh>
    <rPh sb="11" eb="13">
      <t>ジッセキ</t>
    </rPh>
    <rPh sb="14" eb="16">
      <t>カミ</t>
    </rPh>
    <rPh sb="31" eb="33">
      <t>キマツ</t>
    </rPh>
    <rPh sb="33" eb="35">
      <t>キンベン</t>
    </rPh>
    <rPh sb="35" eb="37">
      <t>テアテ</t>
    </rPh>
    <rPh sb="38" eb="40">
      <t>キカン</t>
    </rPh>
    <rPh sb="40" eb="41">
      <t>リツ</t>
    </rPh>
    <rPh sb="42" eb="44">
      <t>ジドウ</t>
    </rPh>
    <rPh sb="44" eb="46">
      <t>サンテイ</t>
    </rPh>
    <phoneticPr fontId="18"/>
  </si>
  <si>
    <t>給与計算</t>
  </si>
  <si>
    <t>職員数1000人の期末勤勉計算が10分以内で完了できること。</t>
  </si>
  <si>
    <t>期末勤勉計算前に計算に必要な情報が不足している場合は、エラーリストを出力できること。</t>
  </si>
  <si>
    <t>表級、号給、補職、職位、年齢、経験年数毎に役職加算を設定できること。
また、補職、職位毎に管理職加算を設定できること。</t>
    <rPh sb="0" eb="2">
      <t>ヒョウキュウ</t>
    </rPh>
    <rPh sb="3" eb="4">
      <t>ゴウ</t>
    </rPh>
    <rPh sb="4" eb="5">
      <t>キュウ</t>
    </rPh>
    <rPh sb="6" eb="8">
      <t>ホショク</t>
    </rPh>
    <rPh sb="9" eb="11">
      <t>ショクイ</t>
    </rPh>
    <rPh sb="12" eb="14">
      <t>ネンレイ</t>
    </rPh>
    <rPh sb="15" eb="17">
      <t>ケイケン</t>
    </rPh>
    <rPh sb="17" eb="19">
      <t>ネンスウ</t>
    </rPh>
    <rPh sb="19" eb="20">
      <t>ゴト</t>
    </rPh>
    <rPh sb="21" eb="23">
      <t>ヤクショク</t>
    </rPh>
    <rPh sb="23" eb="25">
      <t>カサン</t>
    </rPh>
    <rPh sb="26" eb="28">
      <t>セッテイ</t>
    </rPh>
    <phoneticPr fontId="18"/>
  </si>
  <si>
    <t>期末勤勉計算後に例月給与と同様のリスト等を出力できること。</t>
  </si>
  <si>
    <t>定年前給与減額を考慮した計算が行えること。</t>
  </si>
  <si>
    <t>給与履歴(共済履歴書)に自動反映できること。</t>
    <rPh sb="0" eb="2">
      <t>キュウヨ</t>
    </rPh>
    <rPh sb="2" eb="4">
      <t>リレキ</t>
    </rPh>
    <rPh sb="5" eb="7">
      <t>キョウサイ</t>
    </rPh>
    <rPh sb="7" eb="10">
      <t>リレキショ</t>
    </rPh>
    <rPh sb="12" eb="14">
      <t>ジドウ</t>
    </rPh>
    <rPh sb="14" eb="16">
      <t>ハンエイ</t>
    </rPh>
    <phoneticPr fontId="18"/>
  </si>
  <si>
    <t>期末勤勉も考慮して予算残額の確認ができること。</t>
    <rPh sb="0" eb="2">
      <t>キマツ</t>
    </rPh>
    <rPh sb="2" eb="4">
      <t>キンベン</t>
    </rPh>
    <rPh sb="5" eb="7">
      <t>コウリョ</t>
    </rPh>
    <rPh sb="9" eb="11">
      <t>ヨサン</t>
    </rPh>
    <rPh sb="11" eb="13">
      <t>ザンガク</t>
    </rPh>
    <rPh sb="14" eb="16">
      <t>カクニン</t>
    </rPh>
    <phoneticPr fontId="18"/>
  </si>
  <si>
    <t>期末勤勉にて調整額の入力が可能であること。
また、データの出力・取り込みが可能であること。</t>
    <rPh sb="0" eb="2">
      <t>キマツ</t>
    </rPh>
    <rPh sb="2" eb="4">
      <t>キンベン</t>
    </rPh>
    <rPh sb="6" eb="9">
      <t>チョウセイガク</t>
    </rPh>
    <rPh sb="10" eb="12">
      <t>ニュウリョク</t>
    </rPh>
    <rPh sb="13" eb="15">
      <t>カノウ</t>
    </rPh>
    <phoneticPr fontId="18"/>
  </si>
  <si>
    <t>会計年度フルタイム職員は、正職員と異なる費目・節・細節・細々節で支出ができること。</t>
  </si>
  <si>
    <t>昇給昇格</t>
    <rPh sb="0" eb="1">
      <t>ショウキュウ</t>
    </rPh>
    <rPh sb="1" eb="3">
      <t>ショウカク</t>
    </rPh>
    <phoneticPr fontId="14"/>
  </si>
  <si>
    <t>シミュレーション</t>
  </si>
  <si>
    <t>昇給昇格のシミュレーション機能を有していること。（5年先まで行えること。）</t>
    <rPh sb="0" eb="2">
      <t>ショウキュウ</t>
    </rPh>
    <rPh sb="2" eb="4">
      <t>ショウカク</t>
    </rPh>
    <rPh sb="13" eb="15">
      <t>キノウ</t>
    </rPh>
    <rPh sb="16" eb="17">
      <t>ユウ</t>
    </rPh>
    <rPh sb="26" eb="27">
      <t>ネン</t>
    </rPh>
    <rPh sb="27" eb="28">
      <t>サキ</t>
    </rPh>
    <rPh sb="30" eb="31">
      <t>オコナ</t>
    </rPh>
    <phoneticPr fontId="18"/>
  </si>
  <si>
    <t>対象者抽出</t>
  </si>
  <si>
    <t>昇給成績の自動作成が行えること。
また、作成した昇給成績情報の保守が行えること。</t>
    <rPh sb="0" eb="2">
      <t>ショウキュウ</t>
    </rPh>
    <rPh sb="2" eb="4">
      <t>セイセキ</t>
    </rPh>
    <rPh sb="5" eb="7">
      <t>ジドウ</t>
    </rPh>
    <rPh sb="7" eb="9">
      <t>サクセイ</t>
    </rPh>
    <rPh sb="10" eb="11">
      <t>オコナ</t>
    </rPh>
    <rPh sb="20" eb="22">
      <t>サクセイ</t>
    </rPh>
    <rPh sb="24" eb="26">
      <t>ショウキュウ</t>
    </rPh>
    <rPh sb="26" eb="28">
      <t>セイセキ</t>
    </rPh>
    <rPh sb="28" eb="30">
      <t>ジョウホウ</t>
    </rPh>
    <rPh sb="31" eb="33">
      <t>ホシュ</t>
    </rPh>
    <rPh sb="34" eb="35">
      <t>オコナ</t>
    </rPh>
    <phoneticPr fontId="18"/>
  </si>
  <si>
    <t>給料表、年齢、職員層（初任層、中間層、管理職層）、前回昇給からの期間、昇給成績に応じて、昇給号数を自動的に設定できること。
（例： 行(一)で55歳超の職員は成績Ｃ(標準)の場合、R6までは2号昇給、R7.1以降は「昇給なし」　など）</t>
    <rPh sb="0" eb="2">
      <t>キュウリョウ</t>
    </rPh>
    <rPh sb="2" eb="3">
      <t>ヒョウ</t>
    </rPh>
    <rPh sb="4" eb="6">
      <t>ネンレイ</t>
    </rPh>
    <rPh sb="7" eb="9">
      <t>ショクイン</t>
    </rPh>
    <rPh sb="9" eb="10">
      <t>ソウ</t>
    </rPh>
    <rPh sb="11" eb="13">
      <t>ショニン</t>
    </rPh>
    <rPh sb="13" eb="14">
      <t>ソウ</t>
    </rPh>
    <rPh sb="15" eb="17">
      <t>チュウカン</t>
    </rPh>
    <rPh sb="17" eb="18">
      <t>ソウ</t>
    </rPh>
    <rPh sb="19" eb="21">
      <t>カンリ</t>
    </rPh>
    <rPh sb="21" eb="22">
      <t>ショク</t>
    </rPh>
    <rPh sb="22" eb="23">
      <t>ソウ</t>
    </rPh>
    <rPh sb="25" eb="27">
      <t>ゼンカイ</t>
    </rPh>
    <rPh sb="27" eb="29">
      <t>ショウキュウ</t>
    </rPh>
    <rPh sb="32" eb="34">
      <t>キカン</t>
    </rPh>
    <rPh sb="35" eb="37">
      <t>ショウキュウ</t>
    </rPh>
    <rPh sb="37" eb="39">
      <t>セイセキ</t>
    </rPh>
    <rPh sb="40" eb="41">
      <t>オウ</t>
    </rPh>
    <rPh sb="44" eb="46">
      <t>ショウキュウ</t>
    </rPh>
    <rPh sb="46" eb="48">
      <t>ゴウスウ</t>
    </rPh>
    <rPh sb="49" eb="52">
      <t>ジドウテキ</t>
    </rPh>
    <rPh sb="53" eb="55">
      <t>セッテイ</t>
    </rPh>
    <rPh sb="63" eb="64">
      <t>レイ</t>
    </rPh>
    <rPh sb="66" eb="67">
      <t>ギョウ</t>
    </rPh>
    <rPh sb="68" eb="69">
      <t>イチ</t>
    </rPh>
    <rPh sb="73" eb="74">
      <t>サイ</t>
    </rPh>
    <rPh sb="74" eb="75">
      <t>コ</t>
    </rPh>
    <rPh sb="76" eb="78">
      <t>ショクイン</t>
    </rPh>
    <rPh sb="79" eb="81">
      <t>セイセキ</t>
    </rPh>
    <rPh sb="83" eb="85">
      <t>ヒョウジュン</t>
    </rPh>
    <rPh sb="87" eb="89">
      <t>バアイ</t>
    </rPh>
    <rPh sb="96" eb="97">
      <t>ゴウ</t>
    </rPh>
    <rPh sb="97" eb="99">
      <t>ショウキュウ</t>
    </rPh>
    <rPh sb="104" eb="106">
      <t>イコウ</t>
    </rPh>
    <rPh sb="108" eb="110">
      <t>ショウキュウ</t>
    </rPh>
    <phoneticPr fontId="18"/>
  </si>
  <si>
    <t>4/1役職定年に対応できること。
役職定年により降格となる場合、降格後の表級号を入力できること。</t>
  </si>
  <si>
    <t>昇給予定者一覧表及び昇給内申書を作成できること。</t>
    <rPh sb="0" eb="2">
      <t>ショウキュウ</t>
    </rPh>
    <rPh sb="2" eb="5">
      <t>ヨテイシャ</t>
    </rPh>
    <rPh sb="5" eb="7">
      <t>イチラン</t>
    </rPh>
    <rPh sb="7" eb="8">
      <t>ヒョウ</t>
    </rPh>
    <rPh sb="8" eb="9">
      <t>オヨ</t>
    </rPh>
    <rPh sb="10" eb="12">
      <t>ショウキュウ</t>
    </rPh>
    <rPh sb="12" eb="15">
      <t>ナイシンショ</t>
    </rPh>
    <rPh sb="16" eb="18">
      <t>サクセイ</t>
    </rPh>
    <phoneticPr fontId="18"/>
  </si>
  <si>
    <t>昇給辞令、通知書を作成できること。</t>
    <rPh sb="0" eb="2">
      <t>ショウキュウ</t>
    </rPh>
    <rPh sb="2" eb="4">
      <t>ジレイ</t>
    </rPh>
    <rPh sb="5" eb="8">
      <t>ツウチショ</t>
    </rPh>
    <rPh sb="9" eb="11">
      <t>サクセイ</t>
    </rPh>
    <phoneticPr fontId="18"/>
  </si>
  <si>
    <t>昇給辞令書に公印を印字できること。任命権者ごとに異なる公印を印字できること。</t>
    <rPh sb="0" eb="2">
      <t>ショウキュウ</t>
    </rPh>
    <rPh sb="2" eb="4">
      <t>ジレイ</t>
    </rPh>
    <rPh sb="4" eb="5">
      <t>ショ</t>
    </rPh>
    <rPh sb="6" eb="8">
      <t>コウイン</t>
    </rPh>
    <rPh sb="9" eb="11">
      <t>インジ</t>
    </rPh>
    <rPh sb="17" eb="19">
      <t>ニンメイ</t>
    </rPh>
    <rPh sb="19" eb="20">
      <t>ケン</t>
    </rPh>
    <rPh sb="20" eb="21">
      <t>ジャ</t>
    </rPh>
    <rPh sb="24" eb="25">
      <t>コト</t>
    </rPh>
    <rPh sb="27" eb="29">
      <t>コウイン</t>
    </rPh>
    <rPh sb="30" eb="32">
      <t>インジ</t>
    </rPh>
    <phoneticPr fontId="18"/>
  </si>
  <si>
    <t>昇給予定者情報を確定することにより給与発令履歴、マスタの更新が行えること。</t>
    <rPh sb="0" eb="2">
      <t>ショウキュウ</t>
    </rPh>
    <rPh sb="2" eb="5">
      <t>ヨテイシャ</t>
    </rPh>
    <rPh sb="5" eb="7">
      <t>ジョウホウ</t>
    </rPh>
    <rPh sb="8" eb="10">
      <t>カクテイ</t>
    </rPh>
    <rPh sb="17" eb="18">
      <t>キュウ</t>
    </rPh>
    <rPh sb="18" eb="19">
      <t>ヨ</t>
    </rPh>
    <rPh sb="19" eb="21">
      <t>ハツレイ</t>
    </rPh>
    <rPh sb="21" eb="23">
      <t>リレキ</t>
    </rPh>
    <rPh sb="28" eb="30">
      <t>コウシン</t>
    </rPh>
    <rPh sb="31" eb="32">
      <t>オコナ</t>
    </rPh>
    <phoneticPr fontId="18"/>
  </si>
  <si>
    <t>予算</t>
    <rPh sb="0" eb="1">
      <t>ヨサン</t>
    </rPh>
    <phoneticPr fontId="15"/>
  </si>
  <si>
    <t>給与予算情報</t>
  </si>
  <si>
    <t>当初予算・補正予算で予算積算額を算出する際に、以下の情報も反映が可能なこと。
・異動シミュレーション情報（採用、退職、所属異動）
・昇給昇格シミュレーション情報
・各マスタ情報
・給料表、扶養手当等の改定情報
・採用予定者情報
・初任給調整手当（計算月時点の初任給調整手当期間を自動算出）
・休職や育児休業等減給情報（入り、明け）
・社会保険料率の更新
・共済定時決定</t>
    <rPh sb="0" eb="2">
      <t>トウショ</t>
    </rPh>
    <rPh sb="2" eb="4">
      <t>ヨサン</t>
    </rPh>
    <rPh sb="5" eb="7">
      <t>ホセイ</t>
    </rPh>
    <rPh sb="7" eb="9">
      <t>ヨサン</t>
    </rPh>
    <rPh sb="10" eb="12">
      <t>ヨサン</t>
    </rPh>
    <rPh sb="12" eb="14">
      <t>セキサン</t>
    </rPh>
    <rPh sb="14" eb="15">
      <t>ガク</t>
    </rPh>
    <rPh sb="16" eb="18">
      <t>サンシュツ</t>
    </rPh>
    <rPh sb="20" eb="21">
      <t>サイ</t>
    </rPh>
    <rPh sb="23" eb="25">
      <t>イカ</t>
    </rPh>
    <rPh sb="26" eb="28">
      <t>ジョウホウ</t>
    </rPh>
    <rPh sb="29" eb="31">
      <t>ハンエイ</t>
    </rPh>
    <rPh sb="32" eb="34">
      <t>カノウ</t>
    </rPh>
    <rPh sb="40" eb="42">
      <t>イドウ</t>
    </rPh>
    <rPh sb="50" eb="52">
      <t>ジョウホウ</t>
    </rPh>
    <rPh sb="53" eb="55">
      <t>サイヨウ</t>
    </rPh>
    <rPh sb="56" eb="58">
      <t>タイショク</t>
    </rPh>
    <rPh sb="59" eb="61">
      <t>ショゾク</t>
    </rPh>
    <rPh sb="61" eb="63">
      <t>イドウ</t>
    </rPh>
    <rPh sb="66" eb="68">
      <t>ショウキュウ</t>
    </rPh>
    <rPh sb="68" eb="70">
      <t>ショウカク</t>
    </rPh>
    <rPh sb="78" eb="80">
      <t>ジョウホウ</t>
    </rPh>
    <rPh sb="82" eb="83">
      <t>カク</t>
    </rPh>
    <rPh sb="86" eb="88">
      <t>ジョウホウ</t>
    </rPh>
    <rPh sb="90" eb="92">
      <t>キュウリョウ</t>
    </rPh>
    <rPh sb="92" eb="93">
      <t>ヒョウ</t>
    </rPh>
    <rPh sb="94" eb="96">
      <t>フヨウ</t>
    </rPh>
    <rPh sb="96" eb="98">
      <t>テアテ</t>
    </rPh>
    <rPh sb="98" eb="99">
      <t>トウ</t>
    </rPh>
    <rPh sb="100" eb="102">
      <t>カイテイ</t>
    </rPh>
    <rPh sb="102" eb="104">
      <t>ジョウホウ</t>
    </rPh>
    <rPh sb="146" eb="148">
      <t>キュウショク</t>
    </rPh>
    <rPh sb="149" eb="151">
      <t>イクジ</t>
    </rPh>
    <rPh sb="151" eb="154">
      <t>キュウギョウトウ</t>
    </rPh>
    <rPh sb="154" eb="156">
      <t>ゲンキュウ</t>
    </rPh>
    <rPh sb="156" eb="158">
      <t>ジョウホウ</t>
    </rPh>
    <rPh sb="159" eb="160">
      <t>イ</t>
    </rPh>
    <rPh sb="162" eb="163">
      <t>ア</t>
    </rPh>
    <rPh sb="178" eb="180">
      <t>キョウサイ</t>
    </rPh>
    <rPh sb="180" eb="182">
      <t>テイジ</t>
    </rPh>
    <rPh sb="182" eb="184">
      <t>ケッテイ</t>
    </rPh>
    <phoneticPr fontId="18"/>
  </si>
  <si>
    <t>当初・補正予算</t>
  </si>
  <si>
    <t>通常の環境とは別の環境にて当初予算額、補正予算額の算出を行えること。
また、予算計算用に給与改定後の給料表データを登録しても、例月等では改定前の給料表データで計算できる仕組みがあること。
予算計算処理中でも例月計算、期末勤勉手当計算が可能であること。</t>
    <rPh sb="0" eb="2">
      <t>ツウジョウ</t>
    </rPh>
    <rPh sb="3" eb="5">
      <t>カンキョウ</t>
    </rPh>
    <rPh sb="7" eb="8">
      <t>ベツ</t>
    </rPh>
    <rPh sb="9" eb="11">
      <t>カンキョウ</t>
    </rPh>
    <rPh sb="13" eb="15">
      <t>トウショ</t>
    </rPh>
    <rPh sb="15" eb="17">
      <t>ヨサン</t>
    </rPh>
    <rPh sb="17" eb="18">
      <t>ガク</t>
    </rPh>
    <rPh sb="19" eb="21">
      <t>ホセイ</t>
    </rPh>
    <rPh sb="21" eb="23">
      <t>ヨサン</t>
    </rPh>
    <rPh sb="23" eb="24">
      <t>ガク</t>
    </rPh>
    <rPh sb="25" eb="27">
      <t>サンシュツ</t>
    </rPh>
    <rPh sb="28" eb="29">
      <t>オコナ</t>
    </rPh>
    <rPh sb="94" eb="96">
      <t>ヨサン</t>
    </rPh>
    <rPh sb="96" eb="98">
      <t>ケイサン</t>
    </rPh>
    <rPh sb="98" eb="101">
      <t>ショリチュウ</t>
    </rPh>
    <rPh sb="103" eb="105">
      <t>レイゲツ</t>
    </rPh>
    <rPh sb="105" eb="107">
      <t>ケイサン</t>
    </rPh>
    <rPh sb="108" eb="110">
      <t>キマツ</t>
    </rPh>
    <rPh sb="110" eb="112">
      <t>キンベン</t>
    </rPh>
    <rPh sb="112" eb="114">
      <t>テアテ</t>
    </rPh>
    <rPh sb="114" eb="116">
      <t>ケイサン</t>
    </rPh>
    <rPh sb="117" eb="119">
      <t>カノウ</t>
    </rPh>
    <phoneticPr fontId="18"/>
  </si>
  <si>
    <t>任意の時点で予算計算できること。また、予算計算の基礎とする対象月を任意に指定できること。</t>
    <rPh sb="0" eb="2">
      <t>ニンイ</t>
    </rPh>
    <rPh sb="3" eb="5">
      <t>ジテン</t>
    </rPh>
    <rPh sb="6" eb="8">
      <t>ヨサン</t>
    </rPh>
    <rPh sb="8" eb="10">
      <t>ケイサン</t>
    </rPh>
    <rPh sb="19" eb="21">
      <t>ヨサン</t>
    </rPh>
    <rPh sb="21" eb="23">
      <t>ケイサン</t>
    </rPh>
    <rPh sb="24" eb="26">
      <t>キソ</t>
    </rPh>
    <rPh sb="29" eb="31">
      <t>タイショウ</t>
    </rPh>
    <rPh sb="31" eb="32">
      <t>ツキ</t>
    </rPh>
    <rPh sb="33" eb="35">
      <t>ニンイ</t>
    </rPh>
    <rPh sb="36" eb="38">
      <t>シテイ</t>
    </rPh>
    <phoneticPr fontId="18"/>
  </si>
  <si>
    <t>会計年度フルタイム職員の予算計算時、次年度報酬を加味して計算が行えること。</t>
  </si>
  <si>
    <t>予算計算時は、通常支給の期末勤勉計算とは異なる算定基礎設定（期末手当の算定基礎に扶養手当を含む／含まない）が可能であること。</t>
    <rPh sb="0" eb="2">
      <t>ヨサン</t>
    </rPh>
    <rPh sb="2" eb="4">
      <t>ケイサン</t>
    </rPh>
    <rPh sb="4" eb="5">
      <t>ジ</t>
    </rPh>
    <rPh sb="7" eb="9">
      <t>ツウジョウ</t>
    </rPh>
    <rPh sb="9" eb="11">
      <t>シキュウ</t>
    </rPh>
    <rPh sb="12" eb="14">
      <t>キマツ</t>
    </rPh>
    <rPh sb="14" eb="16">
      <t>キンベン</t>
    </rPh>
    <rPh sb="16" eb="18">
      <t>ケイサン</t>
    </rPh>
    <rPh sb="20" eb="21">
      <t>コト</t>
    </rPh>
    <rPh sb="23" eb="25">
      <t>サンテイ</t>
    </rPh>
    <rPh sb="25" eb="27">
      <t>キソ</t>
    </rPh>
    <rPh sb="27" eb="29">
      <t>セッテイ</t>
    </rPh>
    <rPh sb="30" eb="32">
      <t>キマツ</t>
    </rPh>
    <rPh sb="32" eb="34">
      <t>テアテ</t>
    </rPh>
    <rPh sb="35" eb="37">
      <t>サンテイ</t>
    </rPh>
    <rPh sb="37" eb="39">
      <t>キソ</t>
    </rPh>
    <rPh sb="40" eb="42">
      <t>フヨウ</t>
    </rPh>
    <rPh sb="42" eb="44">
      <t>テアテ</t>
    </rPh>
    <rPh sb="45" eb="46">
      <t>フク</t>
    </rPh>
    <rPh sb="48" eb="49">
      <t>フク</t>
    </rPh>
    <rPh sb="54" eb="56">
      <t>カノウ</t>
    </rPh>
    <phoneticPr fontId="18"/>
  </si>
  <si>
    <t>決算</t>
  </si>
  <si>
    <t>決算情報を帳票やデータ出力で確認できること。</t>
    <rPh sb="0" eb="2">
      <t>ケッサン</t>
    </rPh>
    <rPh sb="2" eb="4">
      <t>ジョウホウ</t>
    </rPh>
    <rPh sb="5" eb="7">
      <t>チョウヒョウ</t>
    </rPh>
    <rPh sb="11" eb="13">
      <t>シュツリョク</t>
    </rPh>
    <rPh sb="14" eb="16">
      <t>カクニン</t>
    </rPh>
    <phoneticPr fontId="18"/>
  </si>
  <si>
    <t>改定差額</t>
    <rPh sb="0" eb="1">
      <t>カイテイ</t>
    </rPh>
    <rPh sb="2" eb="4">
      <t>サガク</t>
    </rPh>
    <phoneticPr fontId="15"/>
  </si>
  <si>
    <t>差額計算</t>
  </si>
  <si>
    <t>マイナス給与改定にも対応が可能なこと。
・期末手当で精算できること。（期末手当で頭打ち）
・共済費への反映も可能であること。
・精算額に対する追給戻入が行えること。</t>
    <rPh sb="4" eb="5">
      <t>キュウ</t>
    </rPh>
    <rPh sb="5" eb="6">
      <t>ヨ</t>
    </rPh>
    <rPh sb="6" eb="8">
      <t>カイテイ</t>
    </rPh>
    <rPh sb="10" eb="12">
      <t>タイオウ</t>
    </rPh>
    <rPh sb="13" eb="15">
      <t>カノウ</t>
    </rPh>
    <rPh sb="21" eb="23">
      <t>キマツ</t>
    </rPh>
    <rPh sb="23" eb="25">
      <t>テアテ</t>
    </rPh>
    <rPh sb="26" eb="28">
      <t>セイサン</t>
    </rPh>
    <rPh sb="35" eb="37">
      <t>キマツ</t>
    </rPh>
    <rPh sb="37" eb="39">
      <t>テアテ</t>
    </rPh>
    <rPh sb="40" eb="42">
      <t>アタマウ</t>
    </rPh>
    <rPh sb="46" eb="49">
      <t>キョウサイヒ</t>
    </rPh>
    <rPh sb="51" eb="53">
      <t>ハンエイ</t>
    </rPh>
    <rPh sb="54" eb="56">
      <t>カノウ</t>
    </rPh>
    <rPh sb="64" eb="67">
      <t>セイサンガク</t>
    </rPh>
    <rPh sb="68" eb="69">
      <t>タイ</t>
    </rPh>
    <rPh sb="71" eb="73">
      <t>ツイキュウ</t>
    </rPh>
    <rPh sb="73" eb="75">
      <t>レイニュウ</t>
    </rPh>
    <rPh sb="76" eb="77">
      <t>オコナ</t>
    </rPh>
    <phoneticPr fontId="18"/>
  </si>
  <si>
    <t>給与履歴情報に改定差額履歴を自動的に作成できること。</t>
    <rPh sb="0" eb="1">
      <t>キュウ</t>
    </rPh>
    <rPh sb="1" eb="2">
      <t>ヨ</t>
    </rPh>
    <rPh sb="2" eb="4">
      <t>リレキ</t>
    </rPh>
    <rPh sb="4" eb="6">
      <t>ジョウホウ</t>
    </rPh>
    <rPh sb="7" eb="9">
      <t>カイテイ</t>
    </rPh>
    <rPh sb="9" eb="11">
      <t>サガク</t>
    </rPh>
    <rPh sb="11" eb="13">
      <t>リレキ</t>
    </rPh>
    <rPh sb="14" eb="17">
      <t>ジドウテキ</t>
    </rPh>
    <rPh sb="18" eb="20">
      <t>サクセイ</t>
    </rPh>
    <phoneticPr fontId="18"/>
  </si>
  <si>
    <t>職員に改定後の給料を通知できること。</t>
    <rPh sb="0" eb="2">
      <t>ショクイン</t>
    </rPh>
    <rPh sb="3" eb="5">
      <t>カイテイ</t>
    </rPh>
    <rPh sb="5" eb="6">
      <t>ゴ</t>
    </rPh>
    <rPh sb="7" eb="9">
      <t>キュウリョウ</t>
    </rPh>
    <rPh sb="10" eb="12">
      <t>ツウチ</t>
    </rPh>
    <phoneticPr fontId="18"/>
  </si>
  <si>
    <t>個人毎かつ手当毎に差額の内容が確認できること。</t>
    <rPh sb="0" eb="2">
      <t>コジン</t>
    </rPh>
    <rPh sb="2" eb="3">
      <t>マイ</t>
    </rPh>
    <rPh sb="5" eb="7">
      <t>テアテ</t>
    </rPh>
    <rPh sb="7" eb="8">
      <t>マイ</t>
    </rPh>
    <rPh sb="9" eb="11">
      <t>サガク</t>
    </rPh>
    <rPh sb="12" eb="14">
      <t>ナイヨウ</t>
    </rPh>
    <rPh sb="15" eb="17">
      <t>カクニン</t>
    </rPh>
    <phoneticPr fontId="18"/>
  </si>
  <si>
    <t>年末調整</t>
    <rPh sb="0" eb="1">
      <t>ネンマツ</t>
    </rPh>
    <rPh sb="1" eb="3">
      <t>チョウセイ</t>
    </rPh>
    <phoneticPr fontId="15"/>
  </si>
  <si>
    <t>届出情報管理</t>
  </si>
  <si>
    <t>扶養控除申告、保険料控除申告情報の作成及び保守が行えること。
扶養控除申告書及び保険料控除申告書を出力できること。</t>
    <rPh sb="0" eb="2">
      <t>フヨウ</t>
    </rPh>
    <rPh sb="2" eb="4">
      <t>コウジョ</t>
    </rPh>
    <rPh sb="4" eb="6">
      <t>シンコク</t>
    </rPh>
    <rPh sb="7" eb="9">
      <t>ホケン</t>
    </rPh>
    <rPh sb="9" eb="10">
      <t>リョウ</t>
    </rPh>
    <rPh sb="10" eb="12">
      <t>コウジョ</t>
    </rPh>
    <rPh sb="12" eb="14">
      <t>シンコク</t>
    </rPh>
    <rPh sb="14" eb="16">
      <t>ジョウホウ</t>
    </rPh>
    <rPh sb="17" eb="19">
      <t>サクセイ</t>
    </rPh>
    <rPh sb="19" eb="20">
      <t>オヨ</t>
    </rPh>
    <rPh sb="21" eb="23">
      <t>ホシュ</t>
    </rPh>
    <rPh sb="24" eb="25">
      <t>オコナ</t>
    </rPh>
    <rPh sb="31" eb="33">
      <t>フヨウ</t>
    </rPh>
    <rPh sb="33" eb="35">
      <t>コウジョ</t>
    </rPh>
    <rPh sb="35" eb="38">
      <t>シンコクショ</t>
    </rPh>
    <rPh sb="38" eb="39">
      <t>オヨ</t>
    </rPh>
    <rPh sb="40" eb="42">
      <t>ホケン</t>
    </rPh>
    <rPh sb="42" eb="43">
      <t>リョウ</t>
    </rPh>
    <rPh sb="43" eb="45">
      <t>コウジョ</t>
    </rPh>
    <rPh sb="45" eb="48">
      <t>シンコクショ</t>
    </rPh>
    <rPh sb="49" eb="51">
      <t>シュツリョク</t>
    </rPh>
    <phoneticPr fontId="18"/>
  </si>
  <si>
    <t>扶養控除申告書では、すでに個人番号の提供を受けている職員については、職員へ申告書を配布する際に個人番号欄を「＊＊＊」で出力できること。</t>
  </si>
  <si>
    <t>保険料控除および配偶者（特別）控除情報を確認するための帳票を出力できること。</t>
    <rPh sb="0" eb="3">
      <t>ホケンリョウ</t>
    </rPh>
    <rPh sb="3" eb="5">
      <t>コウジョ</t>
    </rPh>
    <rPh sb="8" eb="11">
      <t>ハイグウシャ</t>
    </rPh>
    <rPh sb="12" eb="14">
      <t>トクベツ</t>
    </rPh>
    <rPh sb="15" eb="17">
      <t>コウジョ</t>
    </rPh>
    <rPh sb="17" eb="19">
      <t>ジョウホウ</t>
    </rPh>
    <rPh sb="20" eb="22">
      <t>カクニン</t>
    </rPh>
    <rPh sb="27" eb="29">
      <t>チョウヒョウ</t>
    </rPh>
    <rPh sb="30" eb="32">
      <t>シュツリョク</t>
    </rPh>
    <phoneticPr fontId="15"/>
  </si>
  <si>
    <t>寡婦等のエラーチェック(例.特別寡婦→寡婦への自動更新)が可能であること。</t>
    <rPh sb="0" eb="2">
      <t>カフ</t>
    </rPh>
    <rPh sb="2" eb="3">
      <t>トウ</t>
    </rPh>
    <rPh sb="12" eb="13">
      <t>レイ</t>
    </rPh>
    <rPh sb="14" eb="16">
      <t>トクベツ</t>
    </rPh>
    <rPh sb="16" eb="18">
      <t>カフ</t>
    </rPh>
    <rPh sb="19" eb="21">
      <t>カフ</t>
    </rPh>
    <rPh sb="23" eb="25">
      <t>ジドウ</t>
    </rPh>
    <rPh sb="25" eb="27">
      <t>コウシン</t>
    </rPh>
    <rPh sb="29" eb="31">
      <t>カノウ</t>
    </rPh>
    <phoneticPr fontId="18"/>
  </si>
  <si>
    <t>保険料データは、保険会社からのデータ取り込みが可能であること。</t>
    <rPh sb="0" eb="3">
      <t>ホケンリョウ</t>
    </rPh>
    <rPh sb="8" eb="10">
      <t>ホケン</t>
    </rPh>
    <rPh sb="10" eb="12">
      <t>カイシャ</t>
    </rPh>
    <rPh sb="18" eb="19">
      <t>ト</t>
    </rPh>
    <rPh sb="20" eb="21">
      <t>コ</t>
    </rPh>
    <rPh sb="23" eb="25">
      <t>カノウ</t>
    </rPh>
    <phoneticPr fontId="18"/>
  </si>
  <si>
    <t>各種生命保険料、損害保険料、社会保険料、小規模企業掛金等の情報を登録・保守できること。</t>
    <rPh sb="0" eb="2">
      <t>カクシュ</t>
    </rPh>
    <rPh sb="2" eb="4">
      <t>セイメイ</t>
    </rPh>
    <rPh sb="4" eb="7">
      <t>ホケンリョウ</t>
    </rPh>
    <rPh sb="8" eb="10">
      <t>ソンガイ</t>
    </rPh>
    <rPh sb="10" eb="12">
      <t>ホケン</t>
    </rPh>
    <rPh sb="12" eb="13">
      <t>リョウ</t>
    </rPh>
    <rPh sb="14" eb="16">
      <t>シャカイ</t>
    </rPh>
    <rPh sb="16" eb="19">
      <t>ホケンリョウ</t>
    </rPh>
    <rPh sb="20" eb="23">
      <t>ショウキボ</t>
    </rPh>
    <rPh sb="23" eb="25">
      <t>キギョウ</t>
    </rPh>
    <rPh sb="25" eb="27">
      <t>カケガネ</t>
    </rPh>
    <rPh sb="27" eb="28">
      <t>ナド</t>
    </rPh>
    <rPh sb="29" eb="31">
      <t>ジョウホウ</t>
    </rPh>
    <rPh sb="32" eb="34">
      <t>トウロク</t>
    </rPh>
    <rPh sb="35" eb="37">
      <t>ホシュ</t>
    </rPh>
    <phoneticPr fontId="18"/>
  </si>
  <si>
    <t>配偶者（特別）控除情報の保守を行えること。</t>
    <rPh sb="0" eb="3">
      <t>ハイグウシャ</t>
    </rPh>
    <rPh sb="4" eb="6">
      <t>トクベツ</t>
    </rPh>
    <rPh sb="7" eb="9">
      <t>コウジョ</t>
    </rPh>
    <rPh sb="9" eb="11">
      <t>ジョウホウ</t>
    </rPh>
    <rPh sb="12" eb="14">
      <t>ホシュ</t>
    </rPh>
    <rPh sb="13" eb="14">
      <t>カンポ</t>
    </rPh>
    <rPh sb="15" eb="16">
      <t>オコナ</t>
    </rPh>
    <phoneticPr fontId="18"/>
  </si>
  <si>
    <t>前職支給情報、住宅取得控除情報の保守を行えること。</t>
    <rPh sb="0" eb="2">
      <t>ゼンショク</t>
    </rPh>
    <rPh sb="2" eb="4">
      <t>シキュウ</t>
    </rPh>
    <rPh sb="4" eb="6">
      <t>ジョウホウ</t>
    </rPh>
    <rPh sb="16" eb="18">
      <t>ホシュ</t>
    </rPh>
    <rPh sb="17" eb="18">
      <t>カンポ</t>
    </rPh>
    <rPh sb="19" eb="20">
      <t>オコナ</t>
    </rPh>
    <phoneticPr fontId="18"/>
  </si>
  <si>
    <t>前職分の情報（他の支払者の住所、氏名または名称、退職年月日、給与等の額、徴収税額、社保控除額）を、システムから源泉徴収票に印字することが可能なこと。</t>
    <phoneticPr fontId="14"/>
  </si>
  <si>
    <t>同一職員で、正規職員（会計年度フルタイム）・臨時嘱託職員（会計年度パート）間で任用状況が変動し、職員番号が変わった際も年末調整の名寄せが行えること。</t>
  </si>
  <si>
    <t>年調計算</t>
  </si>
  <si>
    <t>年税額を計算し還付額を例月給与や改定差額の支給に反映できること。</t>
    <rPh sb="0" eb="3">
      <t>ネンゼイガク</t>
    </rPh>
    <rPh sb="4" eb="6">
      <t>ケイサン</t>
    </rPh>
    <rPh sb="7" eb="9">
      <t>カンプ</t>
    </rPh>
    <rPh sb="9" eb="10">
      <t>ガク</t>
    </rPh>
    <rPh sb="11" eb="13">
      <t>レイゲツ</t>
    </rPh>
    <rPh sb="13" eb="15">
      <t>キュウヨ</t>
    </rPh>
    <rPh sb="16" eb="18">
      <t>カイテイ</t>
    </rPh>
    <rPh sb="18" eb="20">
      <t>サガク</t>
    </rPh>
    <rPh sb="21" eb="23">
      <t>シキュウ</t>
    </rPh>
    <rPh sb="24" eb="26">
      <t>ハンエイ</t>
    </rPh>
    <phoneticPr fontId="18"/>
  </si>
  <si>
    <t>年間総所得金額が2,000万円を超える職員は、自動的に年末調整対象外となること。</t>
    <rPh sb="0" eb="1">
      <t>ネン</t>
    </rPh>
    <rPh sb="1" eb="2">
      <t>カン</t>
    </rPh>
    <rPh sb="2" eb="5">
      <t>ソウショトク</t>
    </rPh>
    <rPh sb="5" eb="7">
      <t>キンガク</t>
    </rPh>
    <rPh sb="13" eb="15">
      <t>マンエン</t>
    </rPh>
    <rPh sb="16" eb="17">
      <t>コ</t>
    </rPh>
    <rPh sb="19" eb="21">
      <t>ショクイン</t>
    </rPh>
    <rPh sb="23" eb="26">
      <t>ジドウテキ</t>
    </rPh>
    <rPh sb="27" eb="29">
      <t>ネンマツ</t>
    </rPh>
    <rPh sb="29" eb="31">
      <t>チョウセイ</t>
    </rPh>
    <rPh sb="31" eb="34">
      <t>タイショウガイ</t>
    </rPh>
    <phoneticPr fontId="18"/>
  </si>
  <si>
    <t>計算処理後に源泉徴収簿及び源泉徴収票の出力が行えること。</t>
    <rPh sb="0" eb="2">
      <t>ケイサン</t>
    </rPh>
    <rPh sb="2" eb="4">
      <t>ショリ</t>
    </rPh>
    <rPh sb="4" eb="5">
      <t>ゴ</t>
    </rPh>
    <rPh sb="6" eb="8">
      <t>ゲンセン</t>
    </rPh>
    <rPh sb="8" eb="10">
      <t>チョウシュウ</t>
    </rPh>
    <rPh sb="10" eb="11">
      <t>ボ</t>
    </rPh>
    <rPh sb="11" eb="12">
      <t>オヨ</t>
    </rPh>
    <rPh sb="13" eb="15">
      <t>ゲンセン</t>
    </rPh>
    <rPh sb="15" eb="17">
      <t>チョウシュウ</t>
    </rPh>
    <rPh sb="17" eb="18">
      <t>ヒョウ</t>
    </rPh>
    <rPh sb="19" eb="21">
      <t>シュツリョク</t>
    </rPh>
    <phoneticPr fontId="18"/>
  </si>
  <si>
    <t>税務署、各市区町村へ提出するデータ（源泉徴収・給報データまたはeTax・eLtaxデータ）を出力できること。
税務署、市町村から指定されたファイル名でデータ出力ができること。</t>
    <rPh sb="0" eb="3">
      <t>ゼイムショ</t>
    </rPh>
    <rPh sb="4" eb="7">
      <t>カクシク</t>
    </rPh>
    <rPh sb="7" eb="9">
      <t>チョウソン</t>
    </rPh>
    <rPh sb="10" eb="12">
      <t>テイシュツ</t>
    </rPh>
    <rPh sb="18" eb="20">
      <t>ゲンセン</t>
    </rPh>
    <rPh sb="20" eb="22">
      <t>チョウシュウ</t>
    </rPh>
    <rPh sb="23" eb="25">
      <t>キュウホウ</t>
    </rPh>
    <rPh sb="46" eb="48">
      <t>シュツリョク</t>
    </rPh>
    <phoneticPr fontId="18"/>
  </si>
  <si>
    <t>再調整が可能であること。
また、再年調の結果は、1月以降の例月で還付、及び単独での支給もできること。</t>
    <rPh sb="0" eb="3">
      <t>サイチョウセイ</t>
    </rPh>
    <rPh sb="4" eb="6">
      <t>カノウ</t>
    </rPh>
    <rPh sb="16" eb="19">
      <t>サイネンチョウ</t>
    </rPh>
    <rPh sb="20" eb="22">
      <t>ケッカ</t>
    </rPh>
    <rPh sb="25" eb="26">
      <t>ガツ</t>
    </rPh>
    <rPh sb="26" eb="28">
      <t>イコウ</t>
    </rPh>
    <rPh sb="29" eb="31">
      <t>レイゲツ</t>
    </rPh>
    <rPh sb="32" eb="34">
      <t>カンプ</t>
    </rPh>
    <rPh sb="35" eb="36">
      <t>オヨ</t>
    </rPh>
    <phoneticPr fontId="18"/>
  </si>
  <si>
    <t xml:space="preserve">帳票出力時にデータ出力及び帳票出力かを選択できること。
帳票の場合にはプレビュー（帳票イメージを確認）を行えること。
</t>
  </si>
  <si>
    <t>源泉徴収票は、専用紙(4枚複写)・A4印刷(1頁に2枚)の何れでも出力できること。</t>
    <rPh sb="0" eb="2">
      <t>ゲンセン</t>
    </rPh>
    <rPh sb="2" eb="4">
      <t>チョウシュウ</t>
    </rPh>
    <rPh sb="4" eb="5">
      <t>ヒョウ</t>
    </rPh>
    <rPh sb="7" eb="10">
      <t>センヨウシ</t>
    </rPh>
    <rPh sb="12" eb="13">
      <t>マイ</t>
    </rPh>
    <rPh sb="13" eb="15">
      <t>フクシャ</t>
    </rPh>
    <rPh sb="19" eb="21">
      <t>インサツ</t>
    </rPh>
    <rPh sb="23" eb="24">
      <t>ページ</t>
    </rPh>
    <rPh sb="26" eb="27">
      <t>マイ</t>
    </rPh>
    <rPh sb="29" eb="30">
      <t>イズ</t>
    </rPh>
    <rPh sb="33" eb="35">
      <t>シュツリョク</t>
    </rPh>
    <phoneticPr fontId="18"/>
  </si>
  <si>
    <t>源泉徴収票(A4汎用紙)は、2分割するだけで使用できること。（各用途毎に出力順が異なる。）</t>
    <rPh sb="0" eb="2">
      <t>ゲンセン</t>
    </rPh>
    <rPh sb="2" eb="4">
      <t>チョウシュウ</t>
    </rPh>
    <rPh sb="4" eb="5">
      <t>ヒョウ</t>
    </rPh>
    <rPh sb="8" eb="11">
      <t>ハンヨウシ</t>
    </rPh>
    <rPh sb="15" eb="17">
      <t>ブンカツ</t>
    </rPh>
    <rPh sb="22" eb="24">
      <t>シヨウ</t>
    </rPh>
    <rPh sb="31" eb="32">
      <t>カク</t>
    </rPh>
    <rPh sb="32" eb="34">
      <t>ヨウト</t>
    </rPh>
    <rPh sb="34" eb="35">
      <t>ゴト</t>
    </rPh>
    <rPh sb="36" eb="38">
      <t>シュツリョク</t>
    </rPh>
    <rPh sb="38" eb="39">
      <t>ジュン</t>
    </rPh>
    <rPh sb="40" eb="41">
      <t>コト</t>
    </rPh>
    <phoneticPr fontId="18"/>
  </si>
  <si>
    <t>源泉徴収票は、職員退職時にも随時で出力できること。</t>
    <rPh sb="0" eb="2">
      <t>ゲンセン</t>
    </rPh>
    <rPh sb="2" eb="4">
      <t>チョウシュウ</t>
    </rPh>
    <rPh sb="4" eb="5">
      <t>ヒョウ</t>
    </rPh>
    <rPh sb="7" eb="9">
      <t>ショクイン</t>
    </rPh>
    <rPh sb="9" eb="11">
      <t>タイショク</t>
    </rPh>
    <rPh sb="11" eb="12">
      <t>ドキ</t>
    </rPh>
    <rPh sb="14" eb="16">
      <t>ズイジ</t>
    </rPh>
    <rPh sb="17" eb="19">
      <t>シュツリョク</t>
    </rPh>
    <phoneticPr fontId="18"/>
  </si>
  <si>
    <t>給与支払報告データは代表区でまとめて出力できること。</t>
    <rPh sb="0" eb="2">
      <t>キュウヨ</t>
    </rPh>
    <rPh sb="2" eb="4">
      <t>シハライ</t>
    </rPh>
    <rPh sb="4" eb="6">
      <t>ホウコク</t>
    </rPh>
    <rPh sb="10" eb="12">
      <t>ダイヒョウ</t>
    </rPh>
    <rPh sb="12" eb="13">
      <t>ク</t>
    </rPh>
    <rPh sb="18" eb="20">
      <t>シュツリョク</t>
    </rPh>
    <phoneticPr fontId="18"/>
  </si>
  <si>
    <t>源泉徴収票合計が出力できること。</t>
    <rPh sb="0" eb="2">
      <t>ゲンセン</t>
    </rPh>
    <rPh sb="2" eb="4">
      <t>チョウシュウ</t>
    </rPh>
    <rPh sb="4" eb="5">
      <t>ヒョウ</t>
    </rPh>
    <rPh sb="5" eb="7">
      <t>ゴウケイ</t>
    </rPh>
    <rPh sb="8" eb="10">
      <t>シュツリョク</t>
    </rPh>
    <phoneticPr fontId="15"/>
  </si>
  <si>
    <t>例月給与とは異なる執行日での執行が行えること。</t>
    <rPh sb="0" eb="2">
      <t>レイゲツ</t>
    </rPh>
    <rPh sb="2" eb="4">
      <t>キュウヨ</t>
    </rPh>
    <rPh sb="6" eb="7">
      <t>コト</t>
    </rPh>
    <rPh sb="9" eb="11">
      <t>シッコウ</t>
    </rPh>
    <rPh sb="11" eb="12">
      <t>ビ</t>
    </rPh>
    <rPh sb="14" eb="16">
      <t>シッコウ</t>
    </rPh>
    <rPh sb="17" eb="18">
      <t>オコナ</t>
    </rPh>
    <phoneticPr fontId="31"/>
  </si>
  <si>
    <t>退職手当組合負担金の予算計算が行えること。</t>
    <rPh sb="0" eb="2">
      <t>タイショク</t>
    </rPh>
    <rPh sb="2" eb="4">
      <t>テアテ</t>
    </rPh>
    <rPh sb="4" eb="6">
      <t>クミアイ</t>
    </rPh>
    <rPh sb="6" eb="9">
      <t>フタンキン</t>
    </rPh>
    <rPh sb="10" eb="12">
      <t>ヨサン</t>
    </rPh>
    <rPh sb="12" eb="14">
      <t>ケイサン</t>
    </rPh>
    <rPh sb="15" eb="16">
      <t>オコナ</t>
    </rPh>
    <phoneticPr fontId="31"/>
  </si>
  <si>
    <t>給与改定後の差額負担金の算出が行えること。</t>
    <rPh sb="0" eb="2">
      <t>キュウヨ</t>
    </rPh>
    <rPh sb="2" eb="4">
      <t>カイテイ</t>
    </rPh>
    <rPh sb="4" eb="5">
      <t>ゴ</t>
    </rPh>
    <rPh sb="6" eb="8">
      <t>サガク</t>
    </rPh>
    <rPh sb="8" eb="11">
      <t>フタンキン</t>
    </rPh>
    <rPh sb="12" eb="14">
      <t>サンシュツ</t>
    </rPh>
    <rPh sb="15" eb="16">
      <t>オコナ</t>
    </rPh>
    <phoneticPr fontId="31"/>
  </si>
  <si>
    <t>報告用のFDデータの作成ができること。</t>
    <rPh sb="0" eb="3">
      <t>ホウコクヨウ</t>
    </rPh>
    <rPh sb="10" eb="12">
      <t>サクセイ</t>
    </rPh>
    <phoneticPr fontId="31"/>
  </si>
  <si>
    <t>実態調査</t>
    <rPh sb="0" eb="1">
      <t>ジッタイ</t>
    </rPh>
    <rPh sb="1" eb="3">
      <t>チョウサ</t>
    </rPh>
    <phoneticPr fontId="15"/>
  </si>
  <si>
    <t>給与実態調査用の情報を生成できること。また、保守も行えること。
基準日を設定してマスタ、支給実績情報から自動生成できること。</t>
    <rPh sb="0" eb="2">
      <t>キュウヨ</t>
    </rPh>
    <rPh sb="2" eb="4">
      <t>ジッタイ</t>
    </rPh>
    <rPh sb="4" eb="7">
      <t>チョウサヨウ</t>
    </rPh>
    <rPh sb="8" eb="10">
      <t>ジョウホウ</t>
    </rPh>
    <rPh sb="11" eb="13">
      <t>セイセイ</t>
    </rPh>
    <rPh sb="22" eb="24">
      <t>ホシュ</t>
    </rPh>
    <rPh sb="32" eb="34">
      <t>キジュン</t>
    </rPh>
    <rPh sb="34" eb="35">
      <t>ビ</t>
    </rPh>
    <rPh sb="36" eb="38">
      <t>セッテイ</t>
    </rPh>
    <rPh sb="44" eb="46">
      <t>シキュウ</t>
    </rPh>
    <rPh sb="46" eb="48">
      <t>ジッセキ</t>
    </rPh>
    <rPh sb="48" eb="50">
      <t>ジョウホウ</t>
    </rPh>
    <rPh sb="52" eb="54">
      <t>ジドウ</t>
    </rPh>
    <rPh sb="54" eb="56">
      <t>セイセイ</t>
    </rPh>
    <phoneticPr fontId="18"/>
  </si>
  <si>
    <t>作成した給与実態調査用マスタはデータの出力・取り込みが可能なこと。</t>
    <rPh sb="0" eb="2">
      <t>サクセイ</t>
    </rPh>
    <rPh sb="4" eb="6">
      <t>キュウヨ</t>
    </rPh>
    <rPh sb="6" eb="8">
      <t>ジッタイ</t>
    </rPh>
    <rPh sb="8" eb="11">
      <t>チョウサヨウ</t>
    </rPh>
    <rPh sb="27" eb="29">
      <t>カノウ</t>
    </rPh>
    <phoneticPr fontId="18"/>
  </si>
  <si>
    <t>1つの画面で訂正した情報が全ての調査表に反映されること。（調査表毎に修正不要。）</t>
    <rPh sb="3" eb="5">
      <t>ガメン</t>
    </rPh>
    <rPh sb="6" eb="8">
      <t>テイセイ</t>
    </rPh>
    <rPh sb="10" eb="12">
      <t>ジョウホウ</t>
    </rPh>
    <rPh sb="13" eb="14">
      <t>スベ</t>
    </rPh>
    <rPh sb="16" eb="19">
      <t>チョウサヒョウ</t>
    </rPh>
    <rPh sb="20" eb="22">
      <t>ハンエイ</t>
    </rPh>
    <rPh sb="29" eb="31">
      <t>チョウサ</t>
    </rPh>
    <rPh sb="31" eb="32">
      <t>ヒョウ</t>
    </rPh>
    <rPh sb="32" eb="33">
      <t>ゴト</t>
    </rPh>
    <rPh sb="34" eb="36">
      <t>シュウセイ</t>
    </rPh>
    <rPh sb="36" eb="38">
      <t>フヨウ</t>
    </rPh>
    <phoneticPr fontId="18"/>
  </si>
  <si>
    <t>前歴換算月数、修学調整月数、給与決定学歴は実態調査用の項目として、初任給用の項目とは別で管理できること。
また、実態調査用の情報を修正した場合、翌年度以降は修正した情報が引き継がれること。</t>
    <rPh sb="0" eb="2">
      <t>ゼンレキ</t>
    </rPh>
    <rPh sb="2" eb="4">
      <t>カンサン</t>
    </rPh>
    <rPh sb="4" eb="6">
      <t>ツキスウ</t>
    </rPh>
    <rPh sb="7" eb="9">
      <t>シュウガク</t>
    </rPh>
    <rPh sb="9" eb="11">
      <t>チョウセイ</t>
    </rPh>
    <rPh sb="11" eb="13">
      <t>ツキスウ</t>
    </rPh>
    <rPh sb="14" eb="16">
      <t>キュウヨ</t>
    </rPh>
    <rPh sb="16" eb="18">
      <t>ケッテイ</t>
    </rPh>
    <rPh sb="18" eb="20">
      <t>ガクレキ</t>
    </rPh>
    <rPh sb="21" eb="23">
      <t>ジッタイ</t>
    </rPh>
    <rPh sb="23" eb="26">
      <t>チョウサヨウ</t>
    </rPh>
    <rPh sb="27" eb="29">
      <t>コウモク</t>
    </rPh>
    <rPh sb="33" eb="36">
      <t>ショニンキュウ</t>
    </rPh>
    <rPh sb="36" eb="37">
      <t>ヨウ</t>
    </rPh>
    <rPh sb="38" eb="40">
      <t>コウモク</t>
    </rPh>
    <rPh sb="42" eb="43">
      <t>ベツ</t>
    </rPh>
    <rPh sb="44" eb="46">
      <t>カンリ</t>
    </rPh>
    <rPh sb="56" eb="58">
      <t>ジッタイ</t>
    </rPh>
    <rPh sb="58" eb="60">
      <t>チョウサ</t>
    </rPh>
    <rPh sb="60" eb="61">
      <t>ヨウ</t>
    </rPh>
    <rPh sb="62" eb="64">
      <t>ジョウホウ</t>
    </rPh>
    <rPh sb="65" eb="67">
      <t>シュウセイ</t>
    </rPh>
    <rPh sb="69" eb="71">
      <t>バアイ</t>
    </rPh>
    <rPh sb="72" eb="73">
      <t>ヨク</t>
    </rPh>
    <rPh sb="73" eb="75">
      <t>ネンド</t>
    </rPh>
    <rPh sb="75" eb="77">
      <t>イコウ</t>
    </rPh>
    <rPh sb="78" eb="80">
      <t>シュウセイ</t>
    </rPh>
    <rPh sb="82" eb="84">
      <t>ジョウホウ</t>
    </rPh>
    <rPh sb="85" eb="86">
      <t>ヒ</t>
    </rPh>
    <rPh sb="87" eb="88">
      <t>ツ</t>
    </rPh>
    <phoneticPr fontId="18"/>
  </si>
  <si>
    <t>再任用職員の再任用前期間が経験年数に反映されること。</t>
    <rPh sb="0" eb="3">
      <t>サイニンヨウ</t>
    </rPh>
    <rPh sb="3" eb="5">
      <t>ショクイン</t>
    </rPh>
    <rPh sb="6" eb="9">
      <t>サイニンヨウ</t>
    </rPh>
    <rPh sb="9" eb="10">
      <t>マエ</t>
    </rPh>
    <rPh sb="10" eb="12">
      <t>キカン</t>
    </rPh>
    <rPh sb="13" eb="15">
      <t>ケイケン</t>
    </rPh>
    <rPh sb="15" eb="17">
      <t>ネンスウ</t>
    </rPh>
    <rPh sb="18" eb="20">
      <t>ハンエイ</t>
    </rPh>
    <phoneticPr fontId="18"/>
  </si>
  <si>
    <t>01表、02表、05表、12表、14～16／31～37表、19表、27～28表、38～39表等を作票できること。</t>
    <rPh sb="2" eb="3">
      <t>ヒョウ</t>
    </rPh>
    <rPh sb="6" eb="7">
      <t>ヒョウ</t>
    </rPh>
    <rPh sb="10" eb="11">
      <t>ヒョウ</t>
    </rPh>
    <rPh sb="14" eb="15">
      <t>ヒョウ</t>
    </rPh>
    <rPh sb="27" eb="28">
      <t>ヒョウ</t>
    </rPh>
    <rPh sb="31" eb="32">
      <t>ヒョウ</t>
    </rPh>
    <rPh sb="38" eb="39">
      <t>ヒョウ</t>
    </rPh>
    <rPh sb="45" eb="46">
      <t>ヒョウ</t>
    </rPh>
    <rPh sb="46" eb="47">
      <t>トウ</t>
    </rPh>
    <rPh sb="48" eb="49">
      <t>サク</t>
    </rPh>
    <rPh sb="49" eb="50">
      <t>ヒョウ</t>
    </rPh>
    <phoneticPr fontId="18"/>
  </si>
  <si>
    <t>調査表の内訳が確認可能であること。行番号・列番号に該当する職員が確認可能であること。</t>
    <rPh sb="0" eb="3">
      <t>チョウサヒョウ</t>
    </rPh>
    <rPh sb="4" eb="6">
      <t>ウチワケ</t>
    </rPh>
    <rPh sb="7" eb="9">
      <t>カクニン</t>
    </rPh>
    <rPh sb="9" eb="11">
      <t>カノウ</t>
    </rPh>
    <rPh sb="17" eb="20">
      <t>ギョウバンゴウ</t>
    </rPh>
    <rPh sb="21" eb="24">
      <t>レツバンゴウ</t>
    </rPh>
    <rPh sb="25" eb="27">
      <t>ガイトウ</t>
    </rPh>
    <rPh sb="29" eb="31">
      <t>ショクイン</t>
    </rPh>
    <rPh sb="32" eb="34">
      <t>カクニン</t>
    </rPh>
    <rPh sb="34" eb="36">
      <t>カノウ</t>
    </rPh>
    <phoneticPr fontId="18"/>
  </si>
  <si>
    <t>定員管理用の情報を生成できること　また、保守も行えること。
前回から変更がなかった職員については、以前の情報を引き継げること。</t>
    <rPh sb="0" eb="2">
      <t>テイイン</t>
    </rPh>
    <rPh sb="2" eb="5">
      <t>カンリヨウ</t>
    </rPh>
    <rPh sb="6" eb="8">
      <t>ジョウホウ</t>
    </rPh>
    <rPh sb="9" eb="11">
      <t>セイセイ</t>
    </rPh>
    <rPh sb="20" eb="22">
      <t>ホシュ</t>
    </rPh>
    <rPh sb="23" eb="24">
      <t>オコナ</t>
    </rPh>
    <rPh sb="30" eb="32">
      <t>ゼンカイ</t>
    </rPh>
    <rPh sb="34" eb="36">
      <t>ヘンコウ</t>
    </rPh>
    <rPh sb="41" eb="43">
      <t>ショクイン</t>
    </rPh>
    <rPh sb="49" eb="51">
      <t>イゼン</t>
    </rPh>
    <rPh sb="52" eb="54">
      <t>ジョウホウ</t>
    </rPh>
    <rPh sb="55" eb="56">
      <t>ヒ</t>
    </rPh>
    <rPh sb="57" eb="58">
      <t>ツ</t>
    </rPh>
    <phoneticPr fontId="18"/>
  </si>
  <si>
    <t>01表～03表、07表、08表へ転記するための帳票出力ができること。
各項目の該当者情報の内訳を確認できること。</t>
    <rPh sb="16" eb="18">
      <t>テンキ</t>
    </rPh>
    <rPh sb="23" eb="25">
      <t>チョウヒョウ</t>
    </rPh>
    <rPh sb="25" eb="27">
      <t>シュツリョク</t>
    </rPh>
    <rPh sb="35" eb="38">
      <t>カクコウモク</t>
    </rPh>
    <rPh sb="39" eb="42">
      <t>ガイトウシャ</t>
    </rPh>
    <rPh sb="42" eb="44">
      <t>ジョウホウ</t>
    </rPh>
    <rPh sb="45" eb="47">
      <t>ウチワケ</t>
    </rPh>
    <rPh sb="48" eb="50">
      <t>カクニン</t>
    </rPh>
    <phoneticPr fontId="18"/>
  </si>
  <si>
    <t>会計年度フルタイム職員は定員管理調査の対象外とできること。</t>
  </si>
  <si>
    <t>指定統計用の情報を生成できること　また、保守も行えること。基準日を設定してマスタから自動生成できること。</t>
    <rPh sb="0" eb="2">
      <t>シテイ</t>
    </rPh>
    <rPh sb="2" eb="4">
      <t>トウケイ</t>
    </rPh>
    <rPh sb="4" eb="5">
      <t>ヨウ</t>
    </rPh>
    <rPh sb="6" eb="8">
      <t>ジョウホウ</t>
    </rPh>
    <rPh sb="9" eb="11">
      <t>セイセイ</t>
    </rPh>
    <rPh sb="20" eb="22">
      <t>ホシュ</t>
    </rPh>
    <rPh sb="29" eb="31">
      <t>キジュン</t>
    </rPh>
    <rPh sb="31" eb="32">
      <t>ビ</t>
    </rPh>
    <rPh sb="33" eb="35">
      <t>セッテイ</t>
    </rPh>
    <rPh sb="42" eb="44">
      <t>ジドウ</t>
    </rPh>
    <rPh sb="44" eb="46">
      <t>セイセイ</t>
    </rPh>
    <phoneticPr fontId="18"/>
  </si>
  <si>
    <t>指定統計資料はデータ出力(連携)が行えること。</t>
    <rPh sb="0" eb="2">
      <t>シテイ</t>
    </rPh>
    <rPh sb="2" eb="4">
      <t>トウケイ</t>
    </rPh>
    <rPh sb="4" eb="6">
      <t>シリョウ</t>
    </rPh>
    <rPh sb="10" eb="12">
      <t>シュツリョク</t>
    </rPh>
    <phoneticPr fontId="18"/>
  </si>
  <si>
    <t>男女間賃金格差に係る情報（比率）を公表するため、様式に転記するためのデータ、およびその比率を算出した根拠として個人毎の内訳データを出力できること。</t>
  </si>
  <si>
    <t>共済組合員管理</t>
    <rPh sb="0" eb="2">
      <t>キョウサイ</t>
    </rPh>
    <rPh sb="2" eb="5">
      <t>クミアイイン</t>
    </rPh>
    <rPh sb="5" eb="7">
      <t>カンリ</t>
    </rPh>
    <phoneticPr fontId="15"/>
  </si>
  <si>
    <t>台帳管理</t>
    <rPh sb="0" eb="2">
      <t>ダイチョウ</t>
    </rPh>
    <rPh sb="2" eb="4">
      <t>カンリ</t>
    </rPh>
    <phoneticPr fontId="15"/>
  </si>
  <si>
    <t>以下の共済組合員情報について管理できること。
・組合員情報　（共済組合員種別、組合員種別、組合員証記号、組合員証番号、改定年月日、平均報酬、標準報酬、等級等）
・異動情報　（資格取得理由、資格取得年月日、共済異動事由、共済異動年月日、資格喪失理由、資格喪失年月日、任意継続、任意継続基礎額）
・保険証情報　（保険証番号、保険証交付年月日、組合員証回収年月日）
・介護保険情報　（被保険者区分、2号資格取得年月日、2号資格喪失年月日、介護被保険者番号）</t>
  </si>
  <si>
    <t>会計年度フルタイム職員の共済加入対象者（18日以上12か月の勤務者）について候補者の抽出が行えること。</t>
  </si>
  <si>
    <t>組合員台帳は採用時の一括登録、退職時の喪失日自動設定が行えること。</t>
    <rPh sb="0" eb="3">
      <t>クミアイイン</t>
    </rPh>
    <rPh sb="3" eb="5">
      <t>ダイチョウ</t>
    </rPh>
    <rPh sb="6" eb="9">
      <t>サイヨウジ</t>
    </rPh>
    <rPh sb="10" eb="12">
      <t>イッカツ</t>
    </rPh>
    <rPh sb="12" eb="14">
      <t>トウロク</t>
    </rPh>
    <rPh sb="15" eb="18">
      <t>タイショクジ</t>
    </rPh>
    <rPh sb="19" eb="21">
      <t>ソウシツ</t>
    </rPh>
    <rPh sb="21" eb="22">
      <t>ビ</t>
    </rPh>
    <rPh sb="22" eb="24">
      <t>ジドウ</t>
    </rPh>
    <rPh sb="24" eb="26">
      <t>セッテイ</t>
    </rPh>
    <rPh sb="27" eb="28">
      <t>オコナ</t>
    </rPh>
    <phoneticPr fontId="18"/>
  </si>
  <si>
    <t>条件を設定し、組合員台帳一覧を出力できること。</t>
    <rPh sb="0" eb="2">
      <t>ジョウケン</t>
    </rPh>
    <rPh sb="3" eb="5">
      <t>セッテイ</t>
    </rPh>
    <rPh sb="7" eb="10">
      <t>クミアイイン</t>
    </rPh>
    <rPh sb="10" eb="12">
      <t>ダイチョウ</t>
    </rPh>
    <rPh sb="12" eb="14">
      <t>イチラン</t>
    </rPh>
    <rPh sb="15" eb="17">
      <t>シュツリョク</t>
    </rPh>
    <phoneticPr fontId="18"/>
  </si>
  <si>
    <t>会計年度フルタイム職員１年目など"共済短期のみ加入"となる場合に共済組合員台帳（短期）の自動作成、および共済長期の喪失日設定ができること。</t>
    <rPh sb="0" eb="4">
      <t>カイケイネンド</t>
    </rPh>
    <rPh sb="9" eb="11">
      <t>ショクイン</t>
    </rPh>
    <phoneticPr fontId="15"/>
  </si>
  <si>
    <t>再任用短時間(週20H以上勤務)は再任用時に共済組合員台帳（短期）の自動作成、および共済長期の喪失日設定ができること。</t>
  </si>
  <si>
    <t>会計年度フルタイム職員の共済厚生年金加入対象者（1日7時間45分の勤務が18日以上でその月が12か月継続している勤務者）について候補者の抽出が行えること。</t>
  </si>
  <si>
    <t>共済報告用資料作成</t>
    <rPh sb="0" eb="2">
      <t>キョウサイ</t>
    </rPh>
    <rPh sb="2" eb="5">
      <t>ホウコクヨウ</t>
    </rPh>
    <rPh sb="5" eb="7">
      <t>シリョウ</t>
    </rPh>
    <rPh sb="7" eb="9">
      <t>サクセイ</t>
    </rPh>
    <phoneticPr fontId="15"/>
  </si>
  <si>
    <t>以下の、共済へ報告するための情報等を作成できること。
・報告明細書（例月/期末勤勉）
・給料表
・共済組合員情報確認リスト
・介護保険被保険者一覧
・年齢到達者一覧
・保険証交付台帳
・報告明細書データ（例月・公立学校共済）
・報告明細書データ（期末勤勉・公立学校共済）
・資格取得届データ
・資格喪失届データ
・保険者算定申立に係る組合員の同意書</t>
    <rPh sb="0" eb="2">
      <t>イカ</t>
    </rPh>
    <rPh sb="4" eb="6">
      <t>キョウサイ</t>
    </rPh>
    <rPh sb="7" eb="9">
      <t>ホウコク</t>
    </rPh>
    <rPh sb="14" eb="17">
      <t>ジョウホウトウ</t>
    </rPh>
    <rPh sb="18" eb="20">
      <t>サクセイ</t>
    </rPh>
    <rPh sb="28" eb="30">
      <t>ホウコク</t>
    </rPh>
    <rPh sb="30" eb="32">
      <t>メイサイ</t>
    </rPh>
    <rPh sb="32" eb="33">
      <t>ショ</t>
    </rPh>
    <rPh sb="34" eb="36">
      <t>レイゲツ</t>
    </rPh>
    <rPh sb="37" eb="39">
      <t>キマツ</t>
    </rPh>
    <rPh sb="39" eb="41">
      <t>キンベン</t>
    </rPh>
    <rPh sb="44" eb="46">
      <t>キュウリョウ</t>
    </rPh>
    <rPh sb="46" eb="47">
      <t>ヒョウ</t>
    </rPh>
    <rPh sb="49" eb="51">
      <t>キョウサイ</t>
    </rPh>
    <rPh sb="51" eb="54">
      <t>クミアイイン</t>
    </rPh>
    <rPh sb="54" eb="56">
      <t>ジョウホウ</t>
    </rPh>
    <rPh sb="56" eb="58">
      <t>カクニン</t>
    </rPh>
    <rPh sb="63" eb="65">
      <t>カイゴ</t>
    </rPh>
    <rPh sb="65" eb="67">
      <t>ホケン</t>
    </rPh>
    <rPh sb="67" eb="71">
      <t>ヒホケンシャ</t>
    </rPh>
    <rPh sb="71" eb="73">
      <t>イチラン</t>
    </rPh>
    <rPh sb="75" eb="77">
      <t>ネンレイ</t>
    </rPh>
    <rPh sb="77" eb="79">
      <t>トウタツ</t>
    </rPh>
    <rPh sb="79" eb="80">
      <t>シャ</t>
    </rPh>
    <rPh sb="80" eb="82">
      <t>イチラン</t>
    </rPh>
    <rPh sb="84" eb="87">
      <t>ホケンショウ</t>
    </rPh>
    <rPh sb="87" eb="89">
      <t>コウフ</t>
    </rPh>
    <rPh sb="89" eb="91">
      <t>ダイチョウ</t>
    </rPh>
    <rPh sb="157" eb="160">
      <t>ホケンシャ</t>
    </rPh>
    <rPh sb="160" eb="162">
      <t>サンテイ</t>
    </rPh>
    <rPh sb="162" eb="163">
      <t>モウ</t>
    </rPh>
    <rPh sb="163" eb="164">
      <t>タ</t>
    </rPh>
    <rPh sb="165" eb="166">
      <t>カカ</t>
    </rPh>
    <rPh sb="167" eb="170">
      <t>クミアイイン</t>
    </rPh>
    <rPh sb="171" eb="174">
      <t>ドウイショ</t>
    </rPh>
    <phoneticPr fontId="18"/>
  </si>
  <si>
    <t>報告明細書（例月・期末勤勉）にて共済組合へ報告データを提出するデータは事前に確認・保守が可能であること。</t>
    <rPh sb="16" eb="18">
      <t>キョウサイ</t>
    </rPh>
    <phoneticPr fontId="18"/>
  </si>
  <si>
    <t>負担金計算</t>
    <rPh sb="0" eb="3">
      <t>フタンキン</t>
    </rPh>
    <rPh sb="3" eb="5">
      <t>ケイサン</t>
    </rPh>
    <phoneticPr fontId="15"/>
  </si>
  <si>
    <t>正職・臨嘱・会計年度パートタイム職員分の共済事業主負担金が一括で集計できること
※確定処理（例月給与確定処理、賞与・期末手当確定 ）の実施有無に限らず実行が可能</t>
    <phoneticPr fontId="14"/>
  </si>
  <si>
    <t>支給実績を基に定時改定、随時改定、資格取得時改定、育休産休終了時改定での標準報酬月額改定を行えること。
また、算定結果をもとに媒体での届出が可能であること。</t>
  </si>
  <si>
    <t>共済福祉事業</t>
    <rPh sb="0" eb="2">
      <t>キョウサイ</t>
    </rPh>
    <rPh sb="2" eb="4">
      <t>フクシ</t>
    </rPh>
    <rPh sb="4" eb="6">
      <t>ジギョウ</t>
    </rPh>
    <phoneticPr fontId="15"/>
  </si>
  <si>
    <t>貸付償還・共済貯金</t>
    <rPh sb="0" eb="2">
      <t>カシツケ</t>
    </rPh>
    <rPh sb="2" eb="4">
      <t>ショウカン</t>
    </rPh>
    <rPh sb="5" eb="7">
      <t>キョウサイ</t>
    </rPh>
    <rPh sb="7" eb="9">
      <t>チョキン</t>
    </rPh>
    <phoneticPr fontId="15"/>
  </si>
  <si>
    <t>以下の共済福祉情報について管理できること。
・貸付償還
・共済貯金　（金融機関、口座番号、預金種別（契約年月日、控除開始年月日、中断開始年月日、例月控除額、6月期末額、12月期末額、中断区分等））</t>
    <rPh sb="0" eb="2">
      <t>イカ</t>
    </rPh>
    <rPh sb="3" eb="5">
      <t>キョウサイ</t>
    </rPh>
    <rPh sb="5" eb="7">
      <t>フクシ</t>
    </rPh>
    <rPh sb="7" eb="9">
      <t>ジョウホウ</t>
    </rPh>
    <rPh sb="13" eb="15">
      <t>カンリ</t>
    </rPh>
    <rPh sb="23" eb="25">
      <t>カシツケ</t>
    </rPh>
    <rPh sb="25" eb="27">
      <t>ショウカン</t>
    </rPh>
    <rPh sb="29" eb="31">
      <t>キョウサイ</t>
    </rPh>
    <rPh sb="31" eb="33">
      <t>チョキン</t>
    </rPh>
    <phoneticPr fontId="18"/>
  </si>
  <si>
    <t>職員の対象年月分について共済貸付、共済貯金の内訳が出力可能であること。
また控除予定の内訳も確認が可能であること。</t>
    <phoneticPr fontId="14"/>
  </si>
  <si>
    <t>保険・財形貯蓄</t>
    <rPh sb="0" eb="2">
      <t>ホケン</t>
    </rPh>
    <rPh sb="3" eb="5">
      <t>ザイケイ</t>
    </rPh>
    <rPh sb="5" eb="7">
      <t>チョチク</t>
    </rPh>
    <phoneticPr fontId="15"/>
  </si>
  <si>
    <t>保険・財形</t>
    <rPh sb="0" eb="2">
      <t>ホケン</t>
    </rPh>
    <rPh sb="3" eb="5">
      <t>ザイケイ</t>
    </rPh>
    <phoneticPr fontId="15"/>
  </si>
  <si>
    <t>保険料控除情報、財形貯蓄情報（金融機関、口座番号、財形種別、契約年月日、控除開始年月日、例月控除額、6月期末額、12月期末額等）を管理できること。</t>
    <rPh sb="0" eb="3">
      <t>ホケンリョウ</t>
    </rPh>
    <rPh sb="3" eb="5">
      <t>コウジョ</t>
    </rPh>
    <rPh sb="5" eb="7">
      <t>ジョウホウ</t>
    </rPh>
    <rPh sb="8" eb="10">
      <t>ザイケイ</t>
    </rPh>
    <rPh sb="10" eb="12">
      <t>チョチク</t>
    </rPh>
    <rPh sb="12" eb="14">
      <t>ジョウホウ</t>
    </rPh>
    <rPh sb="65" eb="67">
      <t>カンリ</t>
    </rPh>
    <phoneticPr fontId="18"/>
  </si>
  <si>
    <t>職員の対象年月分について、金融機関を指定して保険料控除、財形貯蓄情報の内訳が出力可能であること。
また控除予定の内訳も確認が可能であること。</t>
    <rPh sb="13" eb="15">
      <t>キンユウ</t>
    </rPh>
    <rPh sb="15" eb="17">
      <t>キカン</t>
    </rPh>
    <rPh sb="18" eb="20">
      <t>シテイ</t>
    </rPh>
    <rPh sb="22" eb="25">
      <t>ホケンリョウ</t>
    </rPh>
    <rPh sb="25" eb="27">
      <t>コウジョ</t>
    </rPh>
    <phoneticPr fontId="18"/>
  </si>
  <si>
    <t>共済給付事業</t>
    <rPh sb="0" eb="2">
      <t>キョウサイ</t>
    </rPh>
    <rPh sb="2" eb="4">
      <t>キュウフ</t>
    </rPh>
    <rPh sb="4" eb="6">
      <t>ジギョウ</t>
    </rPh>
    <phoneticPr fontId="15"/>
  </si>
  <si>
    <t>共済給付</t>
    <rPh sb="0" eb="2">
      <t>キョウサイ</t>
    </rPh>
    <rPh sb="2" eb="4">
      <t>キュウフ</t>
    </rPh>
    <phoneticPr fontId="15"/>
  </si>
  <si>
    <t>共済給付金の実績管理が行え、例月給与・期末勤勉で支給できること。</t>
    <rPh sb="0" eb="2">
      <t>キョウサイ</t>
    </rPh>
    <rPh sb="2" eb="5">
      <t>キュウフキン</t>
    </rPh>
    <rPh sb="6" eb="8">
      <t>ジッセキ</t>
    </rPh>
    <rPh sb="8" eb="10">
      <t>カンリ</t>
    </rPh>
    <rPh sb="11" eb="12">
      <t>オコナ</t>
    </rPh>
    <rPh sb="14" eb="16">
      <t>レイゲツ</t>
    </rPh>
    <rPh sb="16" eb="18">
      <t>キュウヨ</t>
    </rPh>
    <rPh sb="19" eb="21">
      <t>キマツ</t>
    </rPh>
    <rPh sb="21" eb="23">
      <t>キンベン</t>
    </rPh>
    <rPh sb="24" eb="26">
      <t>シキュウ</t>
    </rPh>
    <phoneticPr fontId="18"/>
  </si>
  <si>
    <t>互助会</t>
    <rPh sb="0" eb="3">
      <t>ゴジョカイ</t>
    </rPh>
    <phoneticPr fontId="15"/>
  </si>
  <si>
    <t>組合員管理</t>
    <rPh sb="0" eb="3">
      <t>クミアイイン</t>
    </rPh>
    <rPh sb="3" eb="5">
      <t>カンリ</t>
    </rPh>
    <phoneticPr fontId="15"/>
  </si>
  <si>
    <t>採用時に一括登録、退職時の脱退日の自動設定が行えること。</t>
    <rPh sb="4" eb="6">
      <t>イッカツ</t>
    </rPh>
    <rPh sb="13" eb="15">
      <t>ダッタイ</t>
    </rPh>
    <phoneticPr fontId="18"/>
  </si>
  <si>
    <t>控除管理</t>
    <rPh sb="0" eb="2">
      <t>コウジョ</t>
    </rPh>
    <rPh sb="2" eb="4">
      <t>カンリ</t>
    </rPh>
    <phoneticPr fontId="15"/>
  </si>
  <si>
    <t>法定外控除</t>
    <rPh sb="0" eb="2">
      <t>ホウテイ</t>
    </rPh>
    <rPh sb="2" eb="3">
      <t>ガイ</t>
    </rPh>
    <rPh sb="3" eb="5">
      <t>コウジョ</t>
    </rPh>
    <phoneticPr fontId="15"/>
  </si>
  <si>
    <t>法定外控除（控除種別、控除金額、控除結果）の管理及び更新が行えること。</t>
    <rPh sb="0" eb="3">
      <t>ホウテイガイ</t>
    </rPh>
    <rPh sb="3" eb="5">
      <t>コウジョ</t>
    </rPh>
    <rPh sb="6" eb="8">
      <t>コウジョ</t>
    </rPh>
    <rPh sb="8" eb="10">
      <t>シュベツ</t>
    </rPh>
    <rPh sb="11" eb="13">
      <t>コウジョ</t>
    </rPh>
    <rPh sb="13" eb="15">
      <t>キンガク</t>
    </rPh>
    <rPh sb="16" eb="18">
      <t>コウジョ</t>
    </rPh>
    <rPh sb="18" eb="20">
      <t>ケッカ</t>
    </rPh>
    <rPh sb="22" eb="24">
      <t>カンリ</t>
    </rPh>
    <rPh sb="24" eb="25">
      <t>オヨ</t>
    </rPh>
    <rPh sb="26" eb="28">
      <t>コウシン</t>
    </rPh>
    <rPh sb="29" eb="30">
      <t>オコナ</t>
    </rPh>
    <phoneticPr fontId="18"/>
  </si>
  <si>
    <t>控除項目によっては、前月の控除額を引き継げること。</t>
    <rPh sb="0" eb="2">
      <t>コウジョ</t>
    </rPh>
    <rPh sb="2" eb="4">
      <t>コウモク</t>
    </rPh>
    <rPh sb="10" eb="12">
      <t>ゼンゲツ</t>
    </rPh>
    <rPh sb="13" eb="15">
      <t>コウジョ</t>
    </rPh>
    <rPh sb="15" eb="16">
      <t>ガク</t>
    </rPh>
    <rPh sb="17" eb="18">
      <t>ヒ</t>
    </rPh>
    <rPh sb="19" eb="20">
      <t>ツ</t>
    </rPh>
    <phoneticPr fontId="18"/>
  </si>
  <si>
    <t>控除不能者リストを出力できること。</t>
    <rPh sb="0" eb="2">
      <t>コウジョ</t>
    </rPh>
    <rPh sb="2" eb="4">
      <t>フノウ</t>
    </rPh>
    <rPh sb="4" eb="5">
      <t>シャ</t>
    </rPh>
    <rPh sb="9" eb="11">
      <t>シュツリョク</t>
    </rPh>
    <phoneticPr fontId="18"/>
  </si>
  <si>
    <t>給与支払者、控除種別毎の合計金額が帳票出力可能であること。
また、給与計算前に控除予定額、給与計算後（控除不能判定後）に控除予定額、控除結果額として、それぞれ出力可能であること。</t>
    <rPh sb="60" eb="62">
      <t>コウジョ</t>
    </rPh>
    <rPh sb="62" eb="64">
      <t>ヨテイ</t>
    </rPh>
    <rPh sb="64" eb="65">
      <t>ガク</t>
    </rPh>
    <rPh sb="66" eb="68">
      <t>コウジョ</t>
    </rPh>
    <rPh sb="68" eb="70">
      <t>ケッカ</t>
    </rPh>
    <phoneticPr fontId="18"/>
  </si>
  <si>
    <t>社会保険</t>
    <rPh sb="0" eb="2">
      <t>シャカイ</t>
    </rPh>
    <rPh sb="2" eb="4">
      <t>ホケン</t>
    </rPh>
    <phoneticPr fontId="15"/>
  </si>
  <si>
    <t>社会保険情報入力</t>
    <rPh sb="0" eb="2">
      <t>シャカイ</t>
    </rPh>
    <rPh sb="2" eb="4">
      <t>ホケン</t>
    </rPh>
    <rPh sb="4" eb="6">
      <t>ジョウホウ</t>
    </rPh>
    <rPh sb="6" eb="8">
      <t>ニュウリョク</t>
    </rPh>
    <phoneticPr fontId="15"/>
  </si>
  <si>
    <t>以下の社会保険情報を管理できること。
・健康保険情報
　（取得年月日、喪失年月日、健保番号、健保種別、事業所、改定年月日、平均報酬、標準報酬、等級等）
・介護保険情報
　（取得年月日、喪失年月日、被保険者区分、被保険者番号等）
・厚生年金情報
　（取得年月日、喪失年月日、年金番号、厚生年金種別等）</t>
  </si>
  <si>
    <t>社会保険介護保険料の資格取得者・喪失者となる職員の設定を自動的にできること。</t>
    <rPh sb="0" eb="2">
      <t>シャカイ</t>
    </rPh>
    <rPh sb="2" eb="4">
      <t>ホケン</t>
    </rPh>
    <rPh sb="4" eb="6">
      <t>カイゴ</t>
    </rPh>
    <rPh sb="6" eb="9">
      <t>ホケンリョウ</t>
    </rPh>
    <rPh sb="10" eb="12">
      <t>シカク</t>
    </rPh>
    <rPh sb="12" eb="14">
      <t>シュトク</t>
    </rPh>
    <rPh sb="14" eb="15">
      <t>シャ</t>
    </rPh>
    <rPh sb="16" eb="19">
      <t>ソウシツシャ</t>
    </rPh>
    <rPh sb="22" eb="24">
      <t>ショクイン</t>
    </rPh>
    <rPh sb="25" eb="27">
      <t>セッテイ</t>
    </rPh>
    <rPh sb="28" eb="31">
      <t>ジドウテキ</t>
    </rPh>
    <phoneticPr fontId="15"/>
  </si>
  <si>
    <t>労働保険情報入力</t>
    <rPh sb="0" eb="2">
      <t>ロウドウ</t>
    </rPh>
    <rPh sb="2" eb="4">
      <t>ホケン</t>
    </rPh>
    <rPh sb="4" eb="6">
      <t>ジョウホウ</t>
    </rPh>
    <rPh sb="6" eb="8">
      <t>ニュウリョク</t>
    </rPh>
    <phoneticPr fontId="15"/>
  </si>
  <si>
    <t>以下の社会保険情報を管理できること。
・雇用保険情報
　（取得年月日、喪失年月日、被保険者番号、雇用保険業種区分、雇用保険対象区分、事業所、離職票有無、高年齢免除等）
・労災保険情報
　（取得年月日、喪失年月日、事業区分、保険率区分等）</t>
  </si>
  <si>
    <t>労働保険の概算・精算に必要な情報の出力が可能であること。</t>
  </si>
  <si>
    <t>標準報酬月額算定処理</t>
    <rPh sb="0" eb="2">
      <t>ヒョウジュン</t>
    </rPh>
    <rPh sb="2" eb="4">
      <t>ホウシュウ</t>
    </rPh>
    <rPh sb="4" eb="6">
      <t>ゲツガク</t>
    </rPh>
    <rPh sb="6" eb="8">
      <t>サンテイ</t>
    </rPh>
    <rPh sb="8" eb="10">
      <t>ショリ</t>
    </rPh>
    <phoneticPr fontId="15"/>
  </si>
  <si>
    <t>支給実績を基に定時改定、随時改定での標準報酬月額改定を行えること。</t>
    <rPh sb="0" eb="2">
      <t>シキュウ</t>
    </rPh>
    <rPh sb="2" eb="4">
      <t>ジッセキ</t>
    </rPh>
    <rPh sb="5" eb="6">
      <t>モト</t>
    </rPh>
    <rPh sb="7" eb="9">
      <t>テイジ</t>
    </rPh>
    <rPh sb="9" eb="11">
      <t>カイテイ</t>
    </rPh>
    <rPh sb="12" eb="14">
      <t>ズイジ</t>
    </rPh>
    <rPh sb="14" eb="16">
      <t>カイテイ</t>
    </rPh>
    <rPh sb="18" eb="20">
      <t>ヒョウジュン</t>
    </rPh>
    <rPh sb="20" eb="22">
      <t>ホウシュウ</t>
    </rPh>
    <rPh sb="22" eb="24">
      <t>ゲツガク</t>
    </rPh>
    <rPh sb="24" eb="26">
      <t>カイテイ</t>
    </rPh>
    <phoneticPr fontId="18"/>
  </si>
  <si>
    <t>支給予定を基に資格取得時決定での標準報酬月額算定を行えること。
また、算定結果をもとに磁気媒体での届出が可能であること。</t>
  </si>
  <si>
    <t>短時間労働者は11日を支払基礎日数として標準報酬月額算定を行えること。
今後の制度改正に対応するため、支払基礎日数はパラメータ等で変更も可能なこと。</t>
    <rPh sb="36" eb="38">
      <t>コンゴ</t>
    </rPh>
    <rPh sb="39" eb="43">
      <t>セイドカイセイ</t>
    </rPh>
    <rPh sb="44" eb="46">
      <t>タイオウ</t>
    </rPh>
    <rPh sb="51" eb="53">
      <t>シハライ</t>
    </rPh>
    <rPh sb="53" eb="55">
      <t>キソ</t>
    </rPh>
    <rPh sb="55" eb="57">
      <t>ニッスウ</t>
    </rPh>
    <rPh sb="63" eb="64">
      <t>トウ</t>
    </rPh>
    <rPh sb="65" eb="67">
      <t>ヘンコウ</t>
    </rPh>
    <rPh sb="68" eb="70">
      <t>カノウ</t>
    </rPh>
    <phoneticPr fontId="15"/>
  </si>
  <si>
    <t>保険料率更新</t>
    <rPh sb="0" eb="2">
      <t>ホケン</t>
    </rPh>
    <rPh sb="2" eb="3">
      <t>リョウ</t>
    </rPh>
    <rPh sb="3" eb="4">
      <t>リツ</t>
    </rPh>
    <rPh sb="4" eb="6">
      <t>コウシン</t>
    </rPh>
    <phoneticPr fontId="15"/>
  </si>
  <si>
    <t>マスタ管理されている社会保険料率をもとに社会保険料の一括更新を行えること。
社会保険料率の変更が発生した場合、個人掛金、事業主負担金の変更が行えること。</t>
    <rPh sb="38" eb="40">
      <t>シャカイ</t>
    </rPh>
    <rPh sb="40" eb="42">
      <t>ホケン</t>
    </rPh>
    <rPh sb="42" eb="43">
      <t>リョウ</t>
    </rPh>
    <rPh sb="43" eb="44">
      <t>リツ</t>
    </rPh>
    <rPh sb="45" eb="47">
      <t>ヘンコウ</t>
    </rPh>
    <rPh sb="48" eb="50">
      <t>ハッセイ</t>
    </rPh>
    <rPh sb="52" eb="54">
      <t>バアイ</t>
    </rPh>
    <rPh sb="55" eb="57">
      <t>コジン</t>
    </rPh>
    <rPh sb="57" eb="59">
      <t>カケキン</t>
    </rPh>
    <rPh sb="60" eb="63">
      <t>ジギョウヌシ</t>
    </rPh>
    <rPh sb="63" eb="66">
      <t>フタンキン</t>
    </rPh>
    <rPh sb="67" eb="69">
      <t>ヘンコウ</t>
    </rPh>
    <rPh sb="70" eb="71">
      <t>オコナ</t>
    </rPh>
    <phoneticPr fontId="18"/>
  </si>
  <si>
    <t>社会保険年度更新</t>
    <rPh sb="0" eb="2">
      <t>シャカイ</t>
    </rPh>
    <rPh sb="2" eb="4">
      <t>ホケン</t>
    </rPh>
    <rPh sb="4" eb="6">
      <t>ネンド</t>
    </rPh>
    <rPh sb="6" eb="8">
      <t>コウシン</t>
    </rPh>
    <phoneticPr fontId="15"/>
  </si>
  <si>
    <t>正職員・臨嘱嘱託職員・会計年度フルタイム職員分の社保事業主負担金が一括で集計できること。</t>
    <rPh sb="6" eb="8">
      <t>ショクタク</t>
    </rPh>
    <rPh sb="8" eb="10">
      <t>ショクイン</t>
    </rPh>
    <phoneticPr fontId="15"/>
  </si>
  <si>
    <t>以下の帳票の作成が行えること。
・年齢到達者一覧
・社保集計表（個人）（科目）
・社保連絡票
・介護保険被保険者一覧
・確定保険料算定基礎賃金集計表
・健康保険被保険者台帳
・離職証明書（転記用）</t>
    <rPh sb="0" eb="2">
      <t>イカ</t>
    </rPh>
    <rPh sb="3" eb="5">
      <t>チョウヒョウ</t>
    </rPh>
    <rPh sb="6" eb="8">
      <t>サクセイ</t>
    </rPh>
    <rPh sb="9" eb="10">
      <t>オコナ</t>
    </rPh>
    <phoneticPr fontId="15"/>
  </si>
  <si>
    <t>データ出力</t>
    <rPh sb="3" eb="5">
      <t>シュツリョク</t>
    </rPh>
    <phoneticPr fontId="15"/>
  </si>
  <si>
    <t>以下の社会保険庁届出システム用データが出力できること。
・健康保険・厚生年金保険被保険者資格取得届
・健康保険・厚生年金保険被保険者賞与支払届
・健康保険・厚生年金保険被保険者報酬月額算定基礎届
・健康保険・厚生年金保険被保険者報酬月額変更届
・健康保険・厚生年金保険被保険者住所変更届
・健康保険・厚生年金保険被保険者資格喪失届
・雇用保険被保険者資格取得届</t>
  </si>
  <si>
    <t>臨時嘱託・会計年度パートタイム職員</t>
    <phoneticPr fontId="14"/>
  </si>
  <si>
    <t>雇用管理</t>
    <rPh sb="0" eb="2">
      <t>コヨウ</t>
    </rPh>
    <rPh sb="2" eb="4">
      <t>カンリ</t>
    </rPh>
    <phoneticPr fontId="15"/>
  </si>
  <si>
    <t>採用履歴の管理が行えること。採用履歴が一覧形式で確認できること。
複数の所属における任用管理が行えること。</t>
  </si>
  <si>
    <t>任用時、過去の採用履歴や他の職員の採用履歴からデータ流用を行えること。</t>
    <rPh sb="0" eb="2">
      <t>ニンヨウ</t>
    </rPh>
    <rPh sb="2" eb="3">
      <t>ジ</t>
    </rPh>
    <rPh sb="4" eb="6">
      <t>カコ</t>
    </rPh>
    <rPh sb="7" eb="9">
      <t>サイヨウ</t>
    </rPh>
    <rPh sb="9" eb="11">
      <t>リレキ</t>
    </rPh>
    <rPh sb="12" eb="13">
      <t>ホカ</t>
    </rPh>
    <rPh sb="14" eb="16">
      <t>ショクイン</t>
    </rPh>
    <rPh sb="17" eb="19">
      <t>サイヨウ</t>
    </rPh>
    <rPh sb="19" eb="21">
      <t>リレキ</t>
    </rPh>
    <rPh sb="26" eb="28">
      <t>リュウヨウ</t>
    </rPh>
    <rPh sb="29" eb="30">
      <t>オコナ</t>
    </rPh>
    <phoneticPr fontId="18"/>
  </si>
  <si>
    <t>各所属にて任用仮登録を行い、主管課（人事課等）にて決裁登録が行えること。</t>
    <rPh sb="7" eb="8">
      <t>カリ</t>
    </rPh>
    <rPh sb="21" eb="22">
      <t>ナド</t>
    </rPh>
    <phoneticPr fontId="15"/>
  </si>
  <si>
    <t>各所属での仮登録後、確認用の仮登録チェックリストを出力できること。</t>
    <rPh sb="0" eb="1">
      <t>カク</t>
    </rPh>
    <rPh sb="1" eb="3">
      <t>ショゾク</t>
    </rPh>
    <phoneticPr fontId="15"/>
  </si>
  <si>
    <t>正職員、再任用から任用予定者情報を連携できること。
また連携時には正職員、再任用時の各台帳（共済・社会保険・口座・通勤・税扶養・住民税・互助会・住所履歴）情報を引き継げること。</t>
    <rPh sb="0" eb="3">
      <t>セイショクイン</t>
    </rPh>
    <rPh sb="4" eb="7">
      <t>サイニンヨウ</t>
    </rPh>
    <rPh sb="9" eb="11">
      <t>ニンヨウ</t>
    </rPh>
    <rPh sb="11" eb="14">
      <t>ヨテイシャ</t>
    </rPh>
    <rPh sb="14" eb="16">
      <t>ジョウホウ</t>
    </rPh>
    <rPh sb="17" eb="19">
      <t>レンケイ</t>
    </rPh>
    <rPh sb="28" eb="30">
      <t>レンケイ</t>
    </rPh>
    <rPh sb="30" eb="31">
      <t>ジ</t>
    </rPh>
    <rPh sb="40" eb="41">
      <t>ジ</t>
    </rPh>
    <rPh sb="41" eb="42">
      <t>ジョウジ</t>
    </rPh>
    <rPh sb="42" eb="43">
      <t>カク</t>
    </rPh>
    <rPh sb="43" eb="45">
      <t>ダイチョウ</t>
    </rPh>
    <rPh sb="46" eb="48">
      <t>キョウサイ</t>
    </rPh>
    <rPh sb="49" eb="51">
      <t>シャカイ</t>
    </rPh>
    <rPh sb="51" eb="53">
      <t>ホケン</t>
    </rPh>
    <rPh sb="54" eb="56">
      <t>コウザ</t>
    </rPh>
    <rPh sb="57" eb="59">
      <t>ツウキン</t>
    </rPh>
    <rPh sb="60" eb="61">
      <t>ゼイ</t>
    </rPh>
    <rPh sb="61" eb="63">
      <t>フヨウ</t>
    </rPh>
    <rPh sb="64" eb="67">
      <t>ジュウミンゼイ</t>
    </rPh>
    <rPh sb="68" eb="71">
      <t>ゴジョカイ</t>
    </rPh>
    <rPh sb="72" eb="74">
      <t>ジュウショ</t>
    </rPh>
    <rPh sb="74" eb="76">
      <t>リレキ</t>
    </rPh>
    <rPh sb="77" eb="79">
      <t>ジョウホウ</t>
    </rPh>
    <rPh sb="80" eb="81">
      <t>ヒ</t>
    </rPh>
    <rPh sb="82" eb="83">
      <t>ツ</t>
    </rPh>
    <phoneticPr fontId="18"/>
  </si>
  <si>
    <t>年度単位に任用期間の更新、任用発令が行えること。</t>
    <rPh sb="0" eb="2">
      <t>ネンド</t>
    </rPh>
    <rPh sb="2" eb="4">
      <t>タンイ</t>
    </rPh>
    <rPh sb="5" eb="7">
      <t>ニンヨウ</t>
    </rPh>
    <rPh sb="7" eb="9">
      <t>キカン</t>
    </rPh>
    <rPh sb="10" eb="12">
      <t>コウシン</t>
    </rPh>
    <rPh sb="13" eb="15">
      <t>ニンヨウ</t>
    </rPh>
    <rPh sb="15" eb="17">
      <t>ハツレイ</t>
    </rPh>
    <rPh sb="18" eb="19">
      <t>オコナ</t>
    </rPh>
    <phoneticPr fontId="18"/>
  </si>
  <si>
    <t>各所属にて雇用、任用更新が行えること。</t>
    <rPh sb="0" eb="3">
      <t>カクショゾク</t>
    </rPh>
    <phoneticPr fontId="15"/>
  </si>
  <si>
    <t>EXCELで作成した新規任用及び任用更新情報の一括取込みを行えること。</t>
  </si>
  <si>
    <t>退職者の社会保険・労働保険の資格喪失日や互助会の脱会年月日が一括で設定できること。</t>
    <rPh sb="0" eb="2">
      <t>タイショク</t>
    </rPh>
    <rPh sb="2" eb="3">
      <t>シャ</t>
    </rPh>
    <rPh sb="4" eb="6">
      <t>シャカイ</t>
    </rPh>
    <rPh sb="6" eb="8">
      <t>ホケン</t>
    </rPh>
    <rPh sb="9" eb="11">
      <t>ロウドウ</t>
    </rPh>
    <rPh sb="11" eb="13">
      <t>ホケン</t>
    </rPh>
    <rPh sb="14" eb="16">
      <t>シカク</t>
    </rPh>
    <rPh sb="16" eb="18">
      <t>ソウシツ</t>
    </rPh>
    <rPh sb="18" eb="19">
      <t>ビ</t>
    </rPh>
    <rPh sb="20" eb="23">
      <t>ゴジョカイ</t>
    </rPh>
    <rPh sb="24" eb="26">
      <t>ダッカイ</t>
    </rPh>
    <rPh sb="26" eb="29">
      <t>ネンガッピ</t>
    </rPh>
    <rPh sb="30" eb="32">
      <t>イッカツ</t>
    </rPh>
    <rPh sb="33" eb="35">
      <t>セッテイ</t>
    </rPh>
    <phoneticPr fontId="18"/>
  </si>
  <si>
    <t>兼務情報、資格免許情報が管理できること。</t>
  </si>
  <si>
    <t>新規採用、任用更新時、学歴免許等の資格や経験年数を考慮して報酬決定が行えること。</t>
  </si>
  <si>
    <t>条件付採用日と本採用日を分けて管理できること。</t>
  </si>
  <si>
    <t>採用する職員の勤務形態から判定し共済・社会保険の加入状況の自動設定を行えること。
また、任用時に登録した共済・社会保険の加入状況の設定値に応じて共済（短期、長期）、社会保険（厚生年金）の自動加入ができること。</t>
  </si>
  <si>
    <t>退職者の共済・社会保険・労働保険の資格喪失日や互助会の脱会年月日が一括で設定できること。</t>
  </si>
  <si>
    <t>指定された期間に複数の所属、雇用区分で雇用されている会計年度パートタイム職員の以下のデータが出力できること。
・採用履歴情報
・給与基本情報
・共済組合員情報
・健康保険情報
・介護保険情報
・厚生年金情報
・労災保険情報
・通勤手当管理情報</t>
    <rPh sb="0" eb="2">
      <t>イカ</t>
    </rPh>
    <rPh sb="44" eb="46">
      <t>ショクイン</t>
    </rPh>
    <phoneticPr fontId="15"/>
  </si>
  <si>
    <t>以下の帳票の作成が行えること。
・臨嘱人事台帳
・職員名簿
・任期満了予定者一覧
・任用候補者名簿
・任用通知・誓約書</t>
    <rPh sb="0" eb="2">
      <t>イカ</t>
    </rPh>
    <rPh sb="3" eb="5">
      <t>チョウヒョウ</t>
    </rPh>
    <rPh sb="6" eb="8">
      <t>サクセイ</t>
    </rPh>
    <rPh sb="9" eb="10">
      <t>オコナ</t>
    </rPh>
    <rPh sb="42" eb="44">
      <t>ニンヨウ</t>
    </rPh>
    <rPh sb="44" eb="47">
      <t>コウホシャ</t>
    </rPh>
    <rPh sb="47" eb="49">
      <t>メイボ</t>
    </rPh>
    <rPh sb="51" eb="53">
      <t>ニンヨウ</t>
    </rPh>
    <rPh sb="53" eb="55">
      <t>ツウチ</t>
    </rPh>
    <rPh sb="56" eb="59">
      <t>セイヤクショ</t>
    </rPh>
    <phoneticPr fontId="18"/>
  </si>
  <si>
    <t>辞令発令</t>
    <rPh sb="0" eb="2">
      <t>ジレイ</t>
    </rPh>
    <rPh sb="2" eb="4">
      <t>ハツレイ</t>
    </rPh>
    <phoneticPr fontId="15"/>
  </si>
  <si>
    <t>辞令書の辞令文を任用種別情報を基に自動生成できること。</t>
    <rPh sb="0" eb="2">
      <t>ジレイ</t>
    </rPh>
    <rPh sb="2" eb="3">
      <t>ショ</t>
    </rPh>
    <rPh sb="4" eb="6">
      <t>ジレイ</t>
    </rPh>
    <rPh sb="6" eb="7">
      <t>ブン</t>
    </rPh>
    <rPh sb="8" eb="10">
      <t>ニンヨウ</t>
    </rPh>
    <rPh sb="10" eb="12">
      <t>シュベツ</t>
    </rPh>
    <rPh sb="12" eb="14">
      <t>ジョウホウ</t>
    </rPh>
    <rPh sb="15" eb="16">
      <t>モト</t>
    </rPh>
    <rPh sb="17" eb="19">
      <t>ジドウ</t>
    </rPh>
    <rPh sb="19" eb="21">
      <t>セイセイ</t>
    </rPh>
    <phoneticPr fontId="18"/>
  </si>
  <si>
    <t>給与基本管理</t>
    <rPh sb="0" eb="2">
      <t>キュウヨ</t>
    </rPh>
    <rPh sb="2" eb="4">
      <t>キホン</t>
    </rPh>
    <rPh sb="4" eb="6">
      <t>カンリ</t>
    </rPh>
    <phoneticPr fontId="14"/>
  </si>
  <si>
    <t>職員の以下の給与基本情報について管理できること。
・給与基本情報
・給料情報（給与所属、本来科目等）
・手当情報（通勤手当、時間外手当、宿日直手当、地域手当、初任給調整手当、特地勤務手当）
・前月情報
・月額特勤情報
・支給停止情報（基本給与、通勤手当、時間外手当、宿日直手当、特勤支給等の支給停止）
・控除停止情報（社会保険、共済）</t>
    <rPh sb="16" eb="18">
      <t>カンリ</t>
    </rPh>
    <phoneticPr fontId="18"/>
  </si>
  <si>
    <t>支払情報、支給状況、通勤手当、住民税、税扶養に異動があった職員を一覧で出力できること。</t>
    <rPh sb="0" eb="2">
      <t>シハライ</t>
    </rPh>
    <rPh sb="2" eb="4">
      <t>ジョウホウ</t>
    </rPh>
    <rPh sb="5" eb="7">
      <t>シキュウ</t>
    </rPh>
    <rPh sb="7" eb="9">
      <t>ジョウキョウ</t>
    </rPh>
    <rPh sb="10" eb="12">
      <t>ツウキン</t>
    </rPh>
    <rPh sb="12" eb="14">
      <t>テアテ</t>
    </rPh>
    <rPh sb="15" eb="18">
      <t>ジュウミンゼイ</t>
    </rPh>
    <rPh sb="19" eb="20">
      <t>ゼイ</t>
    </rPh>
    <rPh sb="20" eb="22">
      <t>フヨウ</t>
    </rPh>
    <rPh sb="23" eb="25">
      <t>イドウ</t>
    </rPh>
    <rPh sb="29" eb="31">
      <t>ショクイン</t>
    </rPh>
    <rPh sb="32" eb="34">
      <t>イチラン</t>
    </rPh>
    <rPh sb="35" eb="37">
      <t>シュツリョク</t>
    </rPh>
    <phoneticPr fontId="15"/>
  </si>
  <si>
    <t>報酬および給与は、給料表・コード・金額直接のいずれかの管理が選択できること。</t>
    <rPh sb="5" eb="7">
      <t>キュウヨ</t>
    </rPh>
    <phoneticPr fontId="15"/>
  </si>
  <si>
    <t>互助組合控除について、例月での控除に対して処理が行えること。</t>
    <rPh sb="0" eb="2">
      <t>ゴジョ</t>
    </rPh>
    <rPh sb="2" eb="4">
      <t>クミアイ</t>
    </rPh>
    <rPh sb="4" eb="6">
      <t>コウジョ</t>
    </rPh>
    <phoneticPr fontId="18"/>
  </si>
  <si>
    <t>控除項目によっては、前月の控除額を引き継ぐことが可能であること。</t>
    <rPh sb="0" eb="2">
      <t>コウジョ</t>
    </rPh>
    <rPh sb="2" eb="4">
      <t>コウモク</t>
    </rPh>
    <rPh sb="10" eb="12">
      <t>ゼンゲツ</t>
    </rPh>
    <rPh sb="13" eb="15">
      <t>コウジョ</t>
    </rPh>
    <rPh sb="15" eb="16">
      <t>ガク</t>
    </rPh>
    <rPh sb="17" eb="18">
      <t>ヒ</t>
    </rPh>
    <rPh sb="19" eb="20">
      <t>ツ</t>
    </rPh>
    <rPh sb="24" eb="26">
      <t>カノウ</t>
    </rPh>
    <phoneticPr fontId="18"/>
  </si>
  <si>
    <t>例月、賞与での控除判定について、自動的に控除不能判定が行えること。</t>
    <rPh sb="0" eb="2">
      <t>レイゲツ</t>
    </rPh>
    <rPh sb="3" eb="5">
      <t>ショウヨ</t>
    </rPh>
    <rPh sb="7" eb="9">
      <t>コウジョ</t>
    </rPh>
    <rPh sb="9" eb="11">
      <t>ハンテイ</t>
    </rPh>
    <rPh sb="16" eb="19">
      <t>ジドウテキ</t>
    </rPh>
    <rPh sb="20" eb="22">
      <t>コウジョ</t>
    </rPh>
    <rPh sb="22" eb="24">
      <t>フノウ</t>
    </rPh>
    <rPh sb="24" eb="26">
      <t>ハンテイ</t>
    </rPh>
    <rPh sb="27" eb="28">
      <t>オコナ</t>
    </rPh>
    <phoneticPr fontId="18"/>
  </si>
  <si>
    <t>控除不能とする控除項目については、手動での控除設定も可能であること。</t>
  </si>
  <si>
    <t>税扶養の管理及び更新が行えること。
また、共済被扶養者や健康保険被扶養者の管理及び更新が行えること。</t>
  </si>
  <si>
    <t>次の情報は、年齢や家族情報により自動設定・解除できること。
・税扶養(老人扶養、特定扶養、16歳になった場合の切替（年少→一般）)</t>
  </si>
  <si>
    <t>税扶養対象の家族が亡くなった場合、亡くなった翌年1月から税扶養が自動的に対象外となること。</t>
  </si>
  <si>
    <t>通勤情報</t>
    <rPh sb="0" eb="2">
      <t>ツウキン</t>
    </rPh>
    <rPh sb="2" eb="4">
      <t>ジョウホウ</t>
    </rPh>
    <phoneticPr fontId="15"/>
  </si>
  <si>
    <t>通勤手当管理情報については、一括補正が可能であること。</t>
    <rPh sb="0" eb="2">
      <t>ツウキン</t>
    </rPh>
    <rPh sb="2" eb="4">
      <t>テアテ</t>
    </rPh>
    <rPh sb="4" eb="6">
      <t>カンリ</t>
    </rPh>
    <rPh sb="6" eb="8">
      <t>ジョウホウ</t>
    </rPh>
    <rPh sb="14" eb="16">
      <t>イッカツ</t>
    </rPh>
    <rPh sb="16" eb="18">
      <t>ホセイ</t>
    </rPh>
    <rPh sb="19" eb="21">
      <t>カノウ</t>
    </rPh>
    <phoneticPr fontId="18"/>
  </si>
  <si>
    <t>通勤手当について日額単価計算を行う場合、計算基礎となる日数を勤務日数にて日数算出できること。</t>
    <rPh sb="0" eb="2">
      <t>ツウキン</t>
    </rPh>
    <rPh sb="2" eb="4">
      <t>テアテ</t>
    </rPh>
    <rPh sb="8" eb="10">
      <t>ニチガク</t>
    </rPh>
    <rPh sb="10" eb="12">
      <t>タンカ</t>
    </rPh>
    <rPh sb="12" eb="14">
      <t>ケイサン</t>
    </rPh>
    <rPh sb="15" eb="16">
      <t>オコナ</t>
    </rPh>
    <rPh sb="17" eb="19">
      <t>バアイ</t>
    </rPh>
    <rPh sb="20" eb="22">
      <t>ケイサン</t>
    </rPh>
    <rPh sb="22" eb="24">
      <t>キソ</t>
    </rPh>
    <rPh sb="27" eb="29">
      <t>ニッスウ</t>
    </rPh>
    <rPh sb="30" eb="32">
      <t>キンム</t>
    </rPh>
    <rPh sb="32" eb="34">
      <t>ニッスウ</t>
    </rPh>
    <rPh sb="36" eb="38">
      <t>ニッスウ</t>
    </rPh>
    <rPh sb="38" eb="40">
      <t>サンシュツ</t>
    </rPh>
    <phoneticPr fontId="15"/>
  </si>
  <si>
    <t>口座情報</t>
    <rPh sb="0" eb="2">
      <t>コウザ</t>
    </rPh>
    <rPh sb="2" eb="4">
      <t>ジョウホウ</t>
    </rPh>
    <phoneticPr fontId="15"/>
  </si>
  <si>
    <t>給与振込口座は4口座＋現金の管理が行えること。</t>
    <rPh sb="0" eb="1">
      <t>キュウ</t>
    </rPh>
    <rPh sb="1" eb="2">
      <t>ヨ</t>
    </rPh>
    <rPh sb="2" eb="4">
      <t>フリコミ</t>
    </rPh>
    <rPh sb="4" eb="6">
      <t>コウザ</t>
    </rPh>
    <rPh sb="8" eb="10">
      <t>コウザ</t>
    </rPh>
    <rPh sb="11" eb="13">
      <t>ゲンキン</t>
    </rPh>
    <rPh sb="14" eb="16">
      <t>カンリ</t>
    </rPh>
    <rPh sb="17" eb="18">
      <t>オコナ</t>
    </rPh>
    <phoneticPr fontId="18"/>
  </si>
  <si>
    <t>例月、期末勤勉、改定差額、再年調(単独支給)、共済の振込みができること。</t>
    <rPh sb="0" eb="2">
      <t>レイゲツ</t>
    </rPh>
    <rPh sb="3" eb="5">
      <t>キマツ</t>
    </rPh>
    <rPh sb="5" eb="7">
      <t>キンベン</t>
    </rPh>
    <rPh sb="8" eb="10">
      <t>カイテイ</t>
    </rPh>
    <rPh sb="10" eb="12">
      <t>サガク</t>
    </rPh>
    <rPh sb="13" eb="14">
      <t>サイ</t>
    </rPh>
    <rPh sb="14" eb="16">
      <t>ネンチョウ</t>
    </rPh>
    <rPh sb="17" eb="19">
      <t>タンドク</t>
    </rPh>
    <rPh sb="19" eb="21">
      <t>シキュウ</t>
    </rPh>
    <rPh sb="23" eb="25">
      <t>キョウサイ</t>
    </rPh>
    <rPh sb="26" eb="28">
      <t>フリコ</t>
    </rPh>
    <phoneticPr fontId="18"/>
  </si>
  <si>
    <t>口座は全額、定額、残額の指定が行えること。</t>
    <rPh sb="0" eb="2">
      <t>コウザ</t>
    </rPh>
    <rPh sb="3" eb="5">
      <t>ゼンガク</t>
    </rPh>
    <rPh sb="6" eb="8">
      <t>テイガク</t>
    </rPh>
    <rPh sb="9" eb="11">
      <t>ザンガク</t>
    </rPh>
    <rPh sb="12" eb="14">
      <t>シテイ</t>
    </rPh>
    <rPh sb="15" eb="16">
      <t>オコナ</t>
    </rPh>
    <phoneticPr fontId="18"/>
  </si>
  <si>
    <t>現金精算管理</t>
    <rPh sb="0" eb="2">
      <t>ゲンキン</t>
    </rPh>
    <rPh sb="2" eb="4">
      <t>セイサン</t>
    </rPh>
    <rPh sb="4" eb="6">
      <t>カンリ</t>
    </rPh>
    <phoneticPr fontId="15"/>
  </si>
  <si>
    <t>システム外で支払/徴収を行った現金精算情報の管理ができ、年末調整に連携できること。</t>
  </si>
  <si>
    <t>例月給与計算</t>
    <rPh sb="0" eb="2">
      <t>レイゲツ</t>
    </rPh>
    <rPh sb="2" eb="4">
      <t>キュウヨ</t>
    </rPh>
    <rPh sb="4" eb="6">
      <t>ケイサン</t>
    </rPh>
    <phoneticPr fontId="15"/>
  </si>
  <si>
    <t>前月情報の管理（時間外、日額（回数）特勤、宿日直、減額情報）及び照会、保守が行えること。
前月実績情報のデータを出力・取り込みする機能を有すること。</t>
    <rPh sb="0" eb="2">
      <t>ゼンゲツ</t>
    </rPh>
    <rPh sb="2" eb="4">
      <t>ジョウホウ</t>
    </rPh>
    <rPh sb="5" eb="7">
      <t>カンリ</t>
    </rPh>
    <rPh sb="8" eb="11">
      <t>ジカンガイ</t>
    </rPh>
    <rPh sb="12" eb="14">
      <t>ニチガク</t>
    </rPh>
    <rPh sb="15" eb="17">
      <t>カイスウ</t>
    </rPh>
    <rPh sb="18" eb="19">
      <t>トク</t>
    </rPh>
    <rPh sb="19" eb="20">
      <t>キン</t>
    </rPh>
    <rPh sb="21" eb="24">
      <t>シュクニッチョク</t>
    </rPh>
    <rPh sb="25" eb="27">
      <t>ゲンガク</t>
    </rPh>
    <rPh sb="27" eb="29">
      <t>ジョウホウ</t>
    </rPh>
    <rPh sb="30" eb="31">
      <t>オヨ</t>
    </rPh>
    <rPh sb="32" eb="34">
      <t>ショウカイ</t>
    </rPh>
    <rPh sb="35" eb="37">
      <t>ホシュ</t>
    </rPh>
    <rPh sb="38" eb="39">
      <t>オコナ</t>
    </rPh>
    <rPh sb="45" eb="47">
      <t>ゼンゲツ</t>
    </rPh>
    <rPh sb="47" eb="49">
      <t>ジッセキ</t>
    </rPh>
    <rPh sb="49" eb="51">
      <t>ジョウホウ</t>
    </rPh>
    <rPh sb="65" eb="67">
      <t>キノウ</t>
    </rPh>
    <rPh sb="68" eb="69">
      <t>ユウ</t>
    </rPh>
    <phoneticPr fontId="18"/>
  </si>
  <si>
    <t>勤務実績一覧（賃金・時間外、宿日直、特殊勤務、減額）を出力し、前月実績情報の入力確認ができること。</t>
    <rPh sb="0" eb="2">
      <t>キンム</t>
    </rPh>
    <rPh sb="2" eb="4">
      <t>ジッセキ</t>
    </rPh>
    <rPh sb="4" eb="6">
      <t>イチラン</t>
    </rPh>
    <rPh sb="7" eb="9">
      <t>チンギン</t>
    </rPh>
    <rPh sb="10" eb="13">
      <t>ジカンガイ</t>
    </rPh>
    <rPh sb="14" eb="17">
      <t>シュクニッチョク</t>
    </rPh>
    <rPh sb="18" eb="20">
      <t>トクシュ</t>
    </rPh>
    <rPh sb="20" eb="22">
      <t>キンム</t>
    </rPh>
    <rPh sb="23" eb="25">
      <t>ゲンガク</t>
    </rPh>
    <rPh sb="27" eb="29">
      <t>シュツリョク</t>
    </rPh>
    <rPh sb="31" eb="33">
      <t>ゼンゲツ</t>
    </rPh>
    <rPh sb="33" eb="35">
      <t>ジッセキ</t>
    </rPh>
    <rPh sb="35" eb="37">
      <t>ジョウホウ</t>
    </rPh>
    <rPh sb="38" eb="40">
      <t>ニュウリョク</t>
    </rPh>
    <rPh sb="40" eb="42">
      <t>カクニン</t>
    </rPh>
    <phoneticPr fontId="15"/>
  </si>
  <si>
    <t>主管課での計算後、各課による前月実績情報の入力ができないよう制御できること。</t>
    <rPh sb="0" eb="3">
      <t>シュカンカ</t>
    </rPh>
    <phoneticPr fontId="15"/>
  </si>
  <si>
    <t>計算処理</t>
    <rPh sb="0" eb="2">
      <t>ケイサン</t>
    </rPh>
    <rPh sb="2" eb="4">
      <t>ショリ</t>
    </rPh>
    <phoneticPr fontId="15"/>
  </si>
  <si>
    <t>例月給与計算が簡単に実行できること。また、以下の計算が行えること。
・給料
・諸手当
・諸控除（社会保険、住民税、所得税、法定外控除(組合費、互助会費)）
・負担金（社会保険、互助会）
・減額</t>
    <rPh sb="0" eb="2">
      <t>レイゲツ</t>
    </rPh>
    <rPh sb="2" eb="4">
      <t>キュウヨ</t>
    </rPh>
    <rPh sb="4" eb="6">
      <t>ケイサン</t>
    </rPh>
    <rPh sb="7" eb="9">
      <t>カンタン</t>
    </rPh>
    <rPh sb="10" eb="12">
      <t>ジッコウ</t>
    </rPh>
    <rPh sb="21" eb="23">
      <t>イカ</t>
    </rPh>
    <rPh sb="24" eb="26">
      <t>ケイサン</t>
    </rPh>
    <rPh sb="27" eb="28">
      <t>オコナ</t>
    </rPh>
    <rPh sb="35" eb="37">
      <t>キュウリョウ</t>
    </rPh>
    <rPh sb="39" eb="42">
      <t>ショテアテ</t>
    </rPh>
    <rPh sb="44" eb="45">
      <t>ショ</t>
    </rPh>
    <rPh sb="45" eb="47">
      <t>コウジョ</t>
    </rPh>
    <rPh sb="67" eb="70">
      <t>クミアイヒ</t>
    </rPh>
    <rPh sb="79" eb="82">
      <t>フタンキン</t>
    </rPh>
    <rPh sb="83" eb="85">
      <t>シャカイ</t>
    </rPh>
    <rPh sb="94" eb="96">
      <t>ゲンガク</t>
    </rPh>
    <phoneticPr fontId="18"/>
  </si>
  <si>
    <t>共済費計算について以下が可能であること。
・当月払い職員/翌月払い職員に関わらず当月徴収のため、
　採用月に支給の無い翌月払い職員は翌月に2か月分の掛金を徴収ができること。
　（4月採用の翌月払い職員は5月で4、5月分を徴収。）
・育休、産休、病休等における共済費停止・免除の制御ができること。
・育休、産休による負担金免除は、以下の2パターン何れにも対応可能であること。
　①全職員の満額 － 育休者の免除分
　②育休者を除く職員に係る負担金 ＋ 育休者に係る負担金
・共済費(納付額)との誤差を特定の科目に上乗せできること。
　また、特定科目については画面指定により変更が可能であること。
・追加負担金の計算ができること。</t>
    <rPh sb="72" eb="73">
      <t>ブン</t>
    </rPh>
    <rPh sb="74" eb="76">
      <t>カケキン</t>
    </rPh>
    <phoneticPr fontId="15"/>
  </si>
  <si>
    <t>社会保険の計算について以下が可能であること。
・当月払い職員に対する保険料の当月徴収／翌月徴収
　翌月徴収の場合は、退職時に2ヶ月分徴収。（3月末退職であれば3月に2、3月分を徴収。）</t>
    <rPh sb="0" eb="2">
      <t>シャカイ</t>
    </rPh>
    <rPh sb="2" eb="4">
      <t>ホケン</t>
    </rPh>
    <rPh sb="5" eb="7">
      <t>ケイサン</t>
    </rPh>
    <rPh sb="11" eb="13">
      <t>イカ</t>
    </rPh>
    <rPh sb="14" eb="16">
      <t>カノウ</t>
    </rPh>
    <rPh sb="24" eb="26">
      <t>トウゲツ</t>
    </rPh>
    <rPh sb="26" eb="27">
      <t>バラ</t>
    </rPh>
    <rPh sb="28" eb="30">
      <t>ショクイン</t>
    </rPh>
    <rPh sb="31" eb="32">
      <t>タイ</t>
    </rPh>
    <rPh sb="34" eb="37">
      <t>ホケンリョウ</t>
    </rPh>
    <rPh sb="38" eb="40">
      <t>トウゲツ</t>
    </rPh>
    <rPh sb="40" eb="42">
      <t>チョウシュウ</t>
    </rPh>
    <rPh sb="43" eb="45">
      <t>ヨクゲツ</t>
    </rPh>
    <rPh sb="45" eb="47">
      <t>チョウシュウ</t>
    </rPh>
    <rPh sb="49" eb="51">
      <t>ヨクゲツ</t>
    </rPh>
    <rPh sb="51" eb="53">
      <t>チョウシュウ</t>
    </rPh>
    <rPh sb="54" eb="56">
      <t>バアイ</t>
    </rPh>
    <rPh sb="58" eb="61">
      <t>タイショクジ</t>
    </rPh>
    <rPh sb="64" eb="65">
      <t>ゲツ</t>
    </rPh>
    <rPh sb="65" eb="66">
      <t>ブン</t>
    </rPh>
    <rPh sb="66" eb="68">
      <t>チョウシュウ</t>
    </rPh>
    <rPh sb="71" eb="73">
      <t>ガツマツ</t>
    </rPh>
    <rPh sb="73" eb="75">
      <t>タイショク</t>
    </rPh>
    <rPh sb="80" eb="81">
      <t>ガツ</t>
    </rPh>
    <rPh sb="85" eb="86">
      <t>ガツ</t>
    </rPh>
    <rPh sb="86" eb="87">
      <t>ブン</t>
    </rPh>
    <rPh sb="88" eb="90">
      <t>チョウシュウ</t>
    </rPh>
    <phoneticPr fontId="18"/>
  </si>
  <si>
    <t>互助会費の計算について以下が可能であること。
・基礎額の上限を指定できること。
・掛金の上限を指定できること。</t>
    <rPh sb="0" eb="2">
      <t>ゴジョ</t>
    </rPh>
    <rPh sb="2" eb="3">
      <t>カイ</t>
    </rPh>
    <rPh sb="3" eb="4">
      <t>ヒ</t>
    </rPh>
    <rPh sb="5" eb="7">
      <t>ケイサン</t>
    </rPh>
    <rPh sb="11" eb="13">
      <t>イカ</t>
    </rPh>
    <rPh sb="14" eb="16">
      <t>カノウ</t>
    </rPh>
    <rPh sb="24" eb="26">
      <t>キソ</t>
    </rPh>
    <rPh sb="26" eb="27">
      <t>ガク</t>
    </rPh>
    <rPh sb="28" eb="30">
      <t>ジョウゲン</t>
    </rPh>
    <rPh sb="31" eb="33">
      <t>シテイ</t>
    </rPh>
    <rPh sb="41" eb="43">
      <t>カケキン</t>
    </rPh>
    <rPh sb="44" eb="46">
      <t>ジョウゲン</t>
    </rPh>
    <rPh sb="47" eb="49">
      <t>シテイ</t>
    </rPh>
    <phoneticPr fontId="18"/>
  </si>
  <si>
    <t>対応予定日と内容を登録することで、予定月に期日到来の残件一覧が表示される期日管理機能を有すること。期日管理機能は職員毎に設定可能であること。
残件を消化していない場合、警告メッセージが表示されること。</t>
  </si>
  <si>
    <t>分限懲戒・休職休業発令の期間管理が行え、減給計算できること。</t>
    <rPh sb="20" eb="22">
      <t>ゲンキュウ</t>
    </rPh>
    <rPh sb="22" eb="24">
      <t>ケイサン</t>
    </rPh>
    <phoneticPr fontId="15"/>
  </si>
  <si>
    <t>例月給与計算後に以下のリスト等を出力できること。
・科目別集計表（費目別）
・共済組合費集計表
・共済費免除確認リスト
・給与科目別控除額集計表
・毎月勤労統計調査表
・資金前渡振込依頼書
・３ヶ月支給額
・控除不能一覧表
・職員別給与簿
・時間外支給一覧
・賃金台帳
・計算結果整合性確認リスト</t>
  </si>
  <si>
    <t>その他</t>
    <rPh sb="2" eb="3">
      <t>タ</t>
    </rPh>
    <phoneticPr fontId="15"/>
  </si>
  <si>
    <t>通常管理している手当以外の支給(その他支給)、控除以外の引き去り(その他控除)が可能であること。
また、データの出力・取り込み及び保守を行えること。</t>
    <rPh sb="0" eb="2">
      <t>ツウジョウ</t>
    </rPh>
    <rPh sb="2" eb="4">
      <t>カンリ</t>
    </rPh>
    <rPh sb="8" eb="10">
      <t>テアテ</t>
    </rPh>
    <rPh sb="10" eb="12">
      <t>イガイ</t>
    </rPh>
    <rPh sb="13" eb="15">
      <t>シキュウ</t>
    </rPh>
    <rPh sb="18" eb="19">
      <t>タ</t>
    </rPh>
    <rPh sb="19" eb="21">
      <t>シキュウ</t>
    </rPh>
    <rPh sb="40" eb="42">
      <t>カノウ</t>
    </rPh>
    <rPh sb="56" eb="58">
      <t>シュツリョク</t>
    </rPh>
    <rPh sb="59" eb="60">
      <t>ト</t>
    </rPh>
    <rPh sb="61" eb="62">
      <t>コ</t>
    </rPh>
    <rPh sb="63" eb="64">
      <t>オヨ</t>
    </rPh>
    <rPh sb="65" eb="67">
      <t>ホシュ</t>
    </rPh>
    <rPh sb="68" eb="69">
      <t>オコナ</t>
    </rPh>
    <phoneticPr fontId="18"/>
  </si>
  <si>
    <t>その他引去からも共済費が控除可能であること。</t>
  </si>
  <si>
    <t>雇用区分毎または補職毎に異なる費目・節・細節・細々節で支出ができること。</t>
  </si>
  <si>
    <t>給与振込</t>
    <rPh sb="0" eb="2">
      <t>キュウヨ</t>
    </rPh>
    <rPh sb="2" eb="4">
      <t>フリコミ</t>
    </rPh>
    <phoneticPr fontId="15"/>
  </si>
  <si>
    <t>正職員と同等の給与振込処理が行えること。</t>
    <rPh sb="7" eb="9">
      <t>キュウヨ</t>
    </rPh>
    <rPh sb="9" eb="10">
      <t>フ</t>
    </rPh>
    <rPh sb="10" eb="11">
      <t>コ</t>
    </rPh>
    <phoneticPr fontId="18"/>
  </si>
  <si>
    <t>期末勤勉手当計算処理</t>
    <rPh sb="0" eb="2">
      <t>キマツ</t>
    </rPh>
    <rPh sb="2" eb="4">
      <t>キンベン</t>
    </rPh>
    <rPh sb="4" eb="6">
      <t>テアテ</t>
    </rPh>
    <rPh sb="6" eb="8">
      <t>ケイサン</t>
    </rPh>
    <rPh sb="8" eb="10">
      <t>ショリ</t>
    </rPh>
    <phoneticPr fontId="15"/>
  </si>
  <si>
    <t>期末勤勉手当が支給できること。</t>
    <rPh sb="2" eb="4">
      <t>キンベン</t>
    </rPh>
    <phoneticPr fontId="15"/>
  </si>
  <si>
    <t>期末勤勉手当算定において、同一任命権者であれば、期間を通算し、異なる任命権者であれば、それぞれで計算ができること。</t>
    <rPh sb="2" eb="4">
      <t>キンベン</t>
    </rPh>
    <phoneticPr fontId="15"/>
  </si>
  <si>
    <t>複数雇用職員は、それぞれで期間を算定し、それぞれで計算ができること。</t>
  </si>
  <si>
    <t xml:space="preserve">期末手当の支給率、勤勉手当の成績率を画面から簡単に設定及び保守が行えること。
</t>
    <rPh sb="0" eb="2">
      <t>キマツ</t>
    </rPh>
    <rPh sb="2" eb="4">
      <t>テアテ</t>
    </rPh>
    <rPh sb="5" eb="7">
      <t>シキュウ</t>
    </rPh>
    <rPh sb="7" eb="8">
      <t>リツ</t>
    </rPh>
    <rPh sb="9" eb="11">
      <t>キンベン</t>
    </rPh>
    <rPh sb="11" eb="13">
      <t>テアテ</t>
    </rPh>
    <rPh sb="14" eb="16">
      <t>セイセキ</t>
    </rPh>
    <rPh sb="16" eb="17">
      <t>リツ</t>
    </rPh>
    <rPh sb="18" eb="20">
      <t>ガメン</t>
    </rPh>
    <rPh sb="22" eb="24">
      <t>カンタン</t>
    </rPh>
    <rPh sb="25" eb="27">
      <t>セッテイ</t>
    </rPh>
    <rPh sb="27" eb="28">
      <t>オヨ</t>
    </rPh>
    <rPh sb="29" eb="31">
      <t>ホシュ</t>
    </rPh>
    <rPh sb="32" eb="33">
      <t>オコナ</t>
    </rPh>
    <phoneticPr fontId="18"/>
  </si>
  <si>
    <t>勤勉成績情報をExcelに出力し、一括で取込みができること。</t>
    <rPh sb="13" eb="15">
      <t>シュツリョク</t>
    </rPh>
    <rPh sb="17" eb="19">
      <t>イッカツ</t>
    </rPh>
    <rPh sb="20" eb="22">
      <t>トリコ</t>
    </rPh>
    <phoneticPr fontId="15"/>
  </si>
  <si>
    <t>会計年度パートタイム職員は、臨時職員と異なる費目・節・細節・細々節で支出ができること。</t>
  </si>
  <si>
    <t>期末勤勉手当計算後に例月給与と同様のリストを出力できること。</t>
    <rPh sb="0" eb="2">
      <t>キマツ</t>
    </rPh>
    <rPh sb="2" eb="4">
      <t>キンベン</t>
    </rPh>
    <rPh sb="4" eb="6">
      <t>テアテ</t>
    </rPh>
    <rPh sb="6" eb="8">
      <t>ケイサン</t>
    </rPh>
    <rPh sb="8" eb="9">
      <t>ゴ</t>
    </rPh>
    <rPh sb="10" eb="12">
      <t>レイゲツ</t>
    </rPh>
    <rPh sb="12" eb="14">
      <t>キュウヨ</t>
    </rPh>
    <rPh sb="15" eb="17">
      <t>ドウヨウ</t>
    </rPh>
    <rPh sb="22" eb="24">
      <t>シュツリョク</t>
    </rPh>
    <phoneticPr fontId="15"/>
  </si>
  <si>
    <t>予算・決算</t>
    <rPh sb="0" eb="2">
      <t>ヨサン</t>
    </rPh>
    <rPh sb="3" eb="5">
      <t>ケッサン</t>
    </rPh>
    <phoneticPr fontId="15"/>
  </si>
  <si>
    <t>会計年度パートタイム職員の簡易的な予算を管理できること。</t>
    <rPh sb="0" eb="2">
      <t>カイケイ</t>
    </rPh>
    <rPh sb="2" eb="4">
      <t>ネンド</t>
    </rPh>
    <rPh sb="10" eb="12">
      <t>ショクイン</t>
    </rPh>
    <rPh sb="13" eb="16">
      <t>カンイテキ</t>
    </rPh>
    <rPh sb="17" eb="19">
      <t>ヨサン</t>
    </rPh>
    <rPh sb="20" eb="22">
      <t>カンリ</t>
    </rPh>
    <phoneticPr fontId="15"/>
  </si>
  <si>
    <t>予算要求基礎となる資料が作成できること。
・個人別決算資料
・科目別決算資料</t>
  </si>
  <si>
    <t>追給戻入</t>
    <rPh sb="0" eb="2">
      <t>ツイキュウ</t>
    </rPh>
    <rPh sb="2" eb="4">
      <t>レイニュウ</t>
    </rPh>
    <phoneticPr fontId="15"/>
  </si>
  <si>
    <t>追給戻入処理が行えること。また、追給戻入を行わない項目を設定できること。</t>
    <rPh sb="0" eb="2">
      <t>ツイキュウ</t>
    </rPh>
    <rPh sb="2" eb="4">
      <t>レイニュウ</t>
    </rPh>
    <rPh sb="4" eb="6">
      <t>ショリ</t>
    </rPh>
    <rPh sb="7" eb="8">
      <t>オコナ</t>
    </rPh>
    <phoneticPr fontId="18"/>
  </si>
  <si>
    <t>戻入額など追給戻入の一部を現金精算可能であること。</t>
    <rPh sb="0" eb="2">
      <t>レイニュウ</t>
    </rPh>
    <rPh sb="2" eb="3">
      <t>ガク</t>
    </rPh>
    <rPh sb="5" eb="9">
      <t>ツイキュウレイニュウ</t>
    </rPh>
    <rPh sb="10" eb="12">
      <t>イチブ</t>
    </rPh>
    <rPh sb="13" eb="15">
      <t>ゲンキン</t>
    </rPh>
    <rPh sb="15" eb="17">
      <t>セイサン</t>
    </rPh>
    <rPh sb="17" eb="19">
      <t>カノウ</t>
    </rPh>
    <phoneticPr fontId="18"/>
  </si>
  <si>
    <t>過去の基礎情報を修正することにより自動で追給戻入額を計算できること。</t>
    <rPh sb="0" eb="2">
      <t>カコ</t>
    </rPh>
    <rPh sb="3" eb="5">
      <t>キソ</t>
    </rPh>
    <rPh sb="5" eb="7">
      <t>ジョウホウ</t>
    </rPh>
    <rPh sb="8" eb="10">
      <t>シュウセイ</t>
    </rPh>
    <rPh sb="17" eb="19">
      <t>ジドウ</t>
    </rPh>
    <rPh sb="20" eb="22">
      <t>ツイキュウ</t>
    </rPh>
    <rPh sb="22" eb="24">
      <t>レイニュウ</t>
    </rPh>
    <rPh sb="24" eb="25">
      <t>ガク</t>
    </rPh>
    <rPh sb="26" eb="28">
      <t>ケイサン</t>
    </rPh>
    <phoneticPr fontId="18"/>
  </si>
  <si>
    <t>誤支給時点の費目・節・細節・細々節もしくは、精算時点の最新費目・節・細節・細々節のどちらでも精算可能であること。</t>
    <rPh sb="0" eb="1">
      <t>ゴ</t>
    </rPh>
    <rPh sb="1" eb="3">
      <t>シキュウ</t>
    </rPh>
    <rPh sb="3" eb="5">
      <t>ジテン</t>
    </rPh>
    <rPh sb="6" eb="8">
      <t>ヒモク</t>
    </rPh>
    <rPh sb="9" eb="10">
      <t>セツ</t>
    </rPh>
    <rPh sb="11" eb="13">
      <t>サイセツ</t>
    </rPh>
    <rPh sb="14" eb="16">
      <t>サイサイ</t>
    </rPh>
    <rPh sb="16" eb="17">
      <t>セツ</t>
    </rPh>
    <rPh sb="22" eb="24">
      <t>セイサン</t>
    </rPh>
    <rPh sb="24" eb="26">
      <t>ジテン</t>
    </rPh>
    <rPh sb="27" eb="29">
      <t>サイシン</t>
    </rPh>
    <rPh sb="29" eb="31">
      <t>ヒモク</t>
    </rPh>
    <rPh sb="32" eb="33">
      <t>セツ</t>
    </rPh>
    <rPh sb="34" eb="36">
      <t>サイセツ</t>
    </rPh>
    <rPh sb="37" eb="39">
      <t>サイサイ</t>
    </rPh>
    <rPh sb="39" eb="40">
      <t>セツ</t>
    </rPh>
    <rPh sb="46" eb="48">
      <t>セイサン</t>
    </rPh>
    <rPh sb="48" eb="50">
      <t>カノウ</t>
    </rPh>
    <phoneticPr fontId="18"/>
  </si>
  <si>
    <t>改定差額における共済及び社会保険の負担金遡及計算ができること。</t>
    <rPh sb="0" eb="4">
      <t>カイテイサガク</t>
    </rPh>
    <rPh sb="8" eb="10">
      <t>キョウサイ</t>
    </rPh>
    <rPh sb="10" eb="11">
      <t>オヨ</t>
    </rPh>
    <rPh sb="12" eb="16">
      <t>シャカイホケン</t>
    </rPh>
    <rPh sb="17" eb="20">
      <t>フタンキン</t>
    </rPh>
    <rPh sb="20" eb="24">
      <t>ソキュウケイサン</t>
    </rPh>
    <phoneticPr fontId="15"/>
  </si>
  <si>
    <t>年末調整</t>
    <rPh sb="0" eb="2">
      <t>ネンマツ</t>
    </rPh>
    <rPh sb="2" eb="4">
      <t>チョウセイ</t>
    </rPh>
    <phoneticPr fontId="15"/>
  </si>
  <si>
    <t>正職員と同等の年末調整処理が行えること。</t>
    <rPh sb="0" eb="3">
      <t>セイショクイン</t>
    </rPh>
    <rPh sb="4" eb="6">
      <t>ドウトウ</t>
    </rPh>
    <rPh sb="7" eb="9">
      <t>ネンマツ</t>
    </rPh>
    <rPh sb="9" eb="11">
      <t>チョウセイ</t>
    </rPh>
    <rPh sb="11" eb="13">
      <t>ショリ</t>
    </rPh>
    <rPh sb="14" eb="15">
      <t>オコナ</t>
    </rPh>
    <phoneticPr fontId="18"/>
  </si>
  <si>
    <t>以下の共済組合員情報について管理できること。
・組合員情報（共済組合員種別、組合員種別、組合員証記号、組合員証番号、改定年月日、平均報酬、標準報酬、等級等）
・異動情報（資格取得理由、資格取得年月日、共済異動事由、共済異動年月日、資格喪失理由、資格喪失年月日、任意継続、任意継続基礎額）
・保険証情報（保険証番号、保険証交付年月日、組合員証回収年月日）
・介護保険情報（被保険者区分、2号資格取得年月日、2号資格喪失年月日、介護被保険者番号）</t>
  </si>
  <si>
    <t>会計年度パートタイム職員の共済厚生年金加入対象者（1日7時間45分の勤務が18日以上でその月が12か月継続している勤務者）について候補者の抽出が行えること。</t>
  </si>
  <si>
    <t>組合員台帳は採用時の一括登録、退職時の喪失日自動設定が行えること。</t>
  </si>
  <si>
    <t>条件を設定し、組合員台帳一覧を出力できること。</t>
    <rPh sb="0" eb="2">
      <t>ジョウケン</t>
    </rPh>
    <rPh sb="3" eb="5">
      <t>セッテイ</t>
    </rPh>
    <phoneticPr fontId="15"/>
  </si>
  <si>
    <t>共済報告用資料作成</t>
    <rPh sb="0" eb="2">
      <t>キョウサイ</t>
    </rPh>
    <rPh sb="2" eb="4">
      <t>ホウコク</t>
    </rPh>
    <rPh sb="4" eb="5">
      <t>ヨウ</t>
    </rPh>
    <rPh sb="5" eb="7">
      <t>シリョウ</t>
    </rPh>
    <rPh sb="7" eb="9">
      <t>サクセイ</t>
    </rPh>
    <phoneticPr fontId="15"/>
  </si>
  <si>
    <t xml:space="preserve">以下の、共済へ報告するための情報等を作成できること。
・年齢到達者一覧（共済組合）
・共済組合員情報確認リスト
・介護保険被保険者一覧
</t>
  </si>
  <si>
    <t>共済組合/社会保険の加入状況を確認できる帳票の作成が行えること。</t>
    <rPh sb="0" eb="2">
      <t>キョウサイ</t>
    </rPh>
    <rPh sb="2" eb="4">
      <t>クミアイ</t>
    </rPh>
    <rPh sb="5" eb="7">
      <t>シャカイ</t>
    </rPh>
    <rPh sb="7" eb="9">
      <t>ホケン</t>
    </rPh>
    <rPh sb="10" eb="12">
      <t>カニュウ</t>
    </rPh>
    <rPh sb="12" eb="14">
      <t>ジョウキョウ</t>
    </rPh>
    <rPh sb="15" eb="17">
      <t>カクニン</t>
    </rPh>
    <rPh sb="20" eb="22">
      <t>チョウヒョウ</t>
    </rPh>
    <rPh sb="23" eb="25">
      <t>サクセイ</t>
    </rPh>
    <rPh sb="26" eb="27">
      <t>オコナ</t>
    </rPh>
    <phoneticPr fontId="15"/>
  </si>
  <si>
    <t>支給実績(予定)を基に定時改定、随時改定、資格取得時改定での標準報酬月額改定を行えること。
また、算定結果をもとに媒体での届出が可能であること。</t>
  </si>
  <si>
    <t>自動算出した算定結果の根拠資料を出力できること。</t>
  </si>
  <si>
    <t>共済と社会保険の両方に加入(短期は共済、厚生年金は社保)となる職員において、共済側で補正したシステム外報酬などを厚生年金(社保)にも反映できること。</t>
  </si>
  <si>
    <t>短時間労働者は11日を支払基礎日数として標準報酬月額算定を行えること。
今後の制度改正に対応するため、支払基礎日数はパラメータ等で変更も可能なこと。</t>
  </si>
  <si>
    <t>定時決定等の改定情報を給与明細に出力できること。</t>
  </si>
  <si>
    <t>社会保険管理</t>
    <rPh sb="0" eb="2">
      <t>シャカイ</t>
    </rPh>
    <rPh sb="2" eb="4">
      <t>ホケン</t>
    </rPh>
    <rPh sb="4" eb="6">
      <t>カンリ</t>
    </rPh>
    <phoneticPr fontId="15"/>
  </si>
  <si>
    <t>健康保険情報（取得年月日、喪失年月日、健保番号、健保種別、改定年月日、平均報酬、標準報酬、等級等）の管理及び更新が行えること。</t>
  </si>
  <si>
    <t>社会保険情報の一括修正が行えること。</t>
  </si>
  <si>
    <t>正職員と同等の管理や帳票の出力が行えること。</t>
  </si>
  <si>
    <t>労働保険管理</t>
    <rPh sb="0" eb="2">
      <t>ロウドウ</t>
    </rPh>
    <rPh sb="2" eb="4">
      <t>ホケン</t>
    </rPh>
    <rPh sb="4" eb="6">
      <t>カンリ</t>
    </rPh>
    <phoneticPr fontId="15"/>
  </si>
  <si>
    <t>正職員と同等の管理や帳票の出力が行えること。</t>
    <rPh sb="7" eb="9">
      <t>カンリ</t>
    </rPh>
    <rPh sb="10" eb="12">
      <t>チョウヒョウ</t>
    </rPh>
    <rPh sb="13" eb="15">
      <t>シュツリョク</t>
    </rPh>
    <phoneticPr fontId="15"/>
  </si>
  <si>
    <t xml:space="preserve">支給予定を基に資格取得時決定での標準報酬月額算定を行えること。
</t>
  </si>
  <si>
    <t>他システム連携</t>
    <rPh sb="0" eb="1">
      <t>ホカ</t>
    </rPh>
    <rPh sb="5" eb="7">
      <t>レンケイ</t>
    </rPh>
    <phoneticPr fontId="14"/>
  </si>
  <si>
    <t>他システム連携</t>
    <rPh sb="0" eb="1">
      <t>タ</t>
    </rPh>
    <rPh sb="5" eb="7">
      <t>レンケイ</t>
    </rPh>
    <phoneticPr fontId="15"/>
  </si>
  <si>
    <t>人事給与システムの科目情報、職員情報、組織情報等の人事情報を出力できること。</t>
    <rPh sb="11" eb="13">
      <t>ジョウホウ</t>
    </rPh>
    <rPh sb="16" eb="18">
      <t>ジョウホウ</t>
    </rPh>
    <rPh sb="19" eb="21">
      <t>ソシキ</t>
    </rPh>
    <rPh sb="21" eb="23">
      <t>ジョウホウ</t>
    </rPh>
    <rPh sb="23" eb="24">
      <t>トウ</t>
    </rPh>
    <rPh sb="30" eb="32">
      <t>シュツリョク</t>
    </rPh>
    <phoneticPr fontId="18"/>
  </si>
  <si>
    <t>財務連携</t>
    <rPh sb="0" eb="2">
      <t>ザイム</t>
    </rPh>
    <rPh sb="2" eb="4">
      <t>レンケイ</t>
    </rPh>
    <phoneticPr fontId="15"/>
  </si>
  <si>
    <t>当初/補正予算計算結果を財務システムに連携し、予算要求を行えること</t>
    <rPh sb="0" eb="2">
      <t>トウショ</t>
    </rPh>
    <rPh sb="3" eb="5">
      <t>ホセイ</t>
    </rPh>
    <rPh sb="5" eb="7">
      <t>ヨサン</t>
    </rPh>
    <rPh sb="7" eb="9">
      <t>ケイサン</t>
    </rPh>
    <rPh sb="9" eb="11">
      <t>ケッカ</t>
    </rPh>
    <rPh sb="12" eb="14">
      <t>ザイム</t>
    </rPh>
    <rPh sb="19" eb="21">
      <t>レンケイ</t>
    </rPh>
    <rPh sb="23" eb="25">
      <t>ヨサン</t>
    </rPh>
    <rPh sb="25" eb="27">
      <t>ヨウキュウ</t>
    </rPh>
    <rPh sb="28" eb="29">
      <t>オコナ</t>
    </rPh>
    <phoneticPr fontId="18"/>
  </si>
  <si>
    <t>庶務管理連携</t>
    <rPh sb="0" eb="2">
      <t>ショム</t>
    </rPh>
    <rPh sb="2" eb="4">
      <t>カンリ</t>
    </rPh>
    <rPh sb="4" eb="6">
      <t>レンケイ</t>
    </rPh>
    <phoneticPr fontId="15"/>
  </si>
  <si>
    <t>人事給与システムで作成した、支給明細書情報、辞令情報、源泉徴収情報を庶務管理システムに取り込めること。</t>
  </si>
  <si>
    <t>人事給与システムの予算額情報、執行額情報を庶務管理システムに取り込み、時間外申請画面に残予算額として表示できること。</t>
  </si>
  <si>
    <t>庶務管理システムで申請した時間外勤務情報、特殊勤務手当情報、宿日直勤務手当情報、管理職特別勤務手当情報を人事給与システムの前月実績情報として取り込めること。</t>
    <rPh sb="52" eb="54">
      <t>ジンジ</t>
    </rPh>
    <rPh sb="54" eb="56">
      <t>キュウヨ</t>
    </rPh>
    <phoneticPr fontId="15"/>
  </si>
  <si>
    <t>庶務管理システムで管理している出勤簿情報（部分休情報）を人事給与システムに取り込めること。</t>
  </si>
  <si>
    <t>人事給与システムの家族情報を庶務管理システムに取り込めること。</t>
  </si>
  <si>
    <t>人事給与システムの口座情報を庶務管理システムに取り込めること。</t>
  </si>
  <si>
    <t>庶務管理システムの届出申請で認定処理された届出情報（氏名住所、扶養手当、児童手当、振込口座、住居手当、通勤手当）を人事給与システムへ取り込めること。</t>
  </si>
  <si>
    <t>庶務管理システムで申請した扶養控除申告、保険料控除申告、配偶者（特別）控除情報を人事給与システムに取り込めること。</t>
    <rPh sb="0" eb="2">
      <t>ショム</t>
    </rPh>
    <rPh sb="2" eb="4">
      <t>カンリ</t>
    </rPh>
    <rPh sb="9" eb="11">
      <t>シンセイ</t>
    </rPh>
    <rPh sb="13" eb="15">
      <t>フヨウ</t>
    </rPh>
    <rPh sb="15" eb="17">
      <t>コウジョ</t>
    </rPh>
    <rPh sb="17" eb="19">
      <t>シンコク</t>
    </rPh>
    <rPh sb="20" eb="23">
      <t>ホケンリョウ</t>
    </rPh>
    <rPh sb="23" eb="25">
      <t>コウジョ</t>
    </rPh>
    <rPh sb="25" eb="27">
      <t>シンコク</t>
    </rPh>
    <rPh sb="28" eb="31">
      <t>ハイグウシャ</t>
    </rPh>
    <rPh sb="32" eb="34">
      <t>トクベツ</t>
    </rPh>
    <rPh sb="35" eb="37">
      <t>コウジョ</t>
    </rPh>
    <rPh sb="37" eb="39">
      <t>ジョウホウ</t>
    </rPh>
    <rPh sb="40" eb="42">
      <t>ジンジ</t>
    </rPh>
    <rPh sb="42" eb="44">
      <t>キュウヨ</t>
    </rPh>
    <rPh sb="49" eb="50">
      <t>ト</t>
    </rPh>
    <rPh sb="51" eb="52">
      <t>コ</t>
    </rPh>
    <phoneticPr fontId="15"/>
  </si>
  <si>
    <t>庶務管理（正規職員）</t>
    <rPh sb="0" eb="2">
      <t>ショム</t>
    </rPh>
    <rPh sb="2" eb="4">
      <t>カンリ</t>
    </rPh>
    <rPh sb="5" eb="7">
      <t>セイキ</t>
    </rPh>
    <rPh sb="7" eb="9">
      <t>ショクイン</t>
    </rPh>
    <phoneticPr fontId="14"/>
  </si>
  <si>
    <t>ログイン時のパスワードについては、ログインユーザが自分で変更できること。</t>
    <rPh sb="4" eb="5">
      <t>ジ</t>
    </rPh>
    <rPh sb="25" eb="27">
      <t>ジブン</t>
    </rPh>
    <rPh sb="28" eb="30">
      <t>ヘンコウ</t>
    </rPh>
    <phoneticPr fontId="18"/>
  </si>
  <si>
    <t>操作ログ、ログインログが管理できること。
また登録・参照・削除時にアクセスログを残すことができ、管理者はいつでもシステムより参照できること。</t>
  </si>
  <si>
    <t>登録されたデータは5年以上保管され、いつでも参照できること。</t>
  </si>
  <si>
    <t>権限</t>
    <rPh sb="0" eb="2">
      <t>ケンゲン</t>
    </rPh>
    <phoneticPr fontId="15"/>
  </si>
  <si>
    <t>所属単位、職員単位に他職員の参照、更新範囲の権限を設定できること。</t>
    <rPh sb="0" eb="2">
      <t>ショゾク</t>
    </rPh>
    <rPh sb="2" eb="4">
      <t>タンイ</t>
    </rPh>
    <rPh sb="5" eb="7">
      <t>ショクイン</t>
    </rPh>
    <rPh sb="7" eb="9">
      <t>タンイ</t>
    </rPh>
    <rPh sb="10" eb="11">
      <t>タ</t>
    </rPh>
    <rPh sb="11" eb="13">
      <t>ショクイン</t>
    </rPh>
    <rPh sb="14" eb="16">
      <t>サンショウ</t>
    </rPh>
    <rPh sb="17" eb="19">
      <t>コウシン</t>
    </rPh>
    <rPh sb="19" eb="21">
      <t>ハンイ</t>
    </rPh>
    <rPh sb="22" eb="24">
      <t>ケンゲン</t>
    </rPh>
    <rPh sb="25" eb="27">
      <t>セッテイ</t>
    </rPh>
    <phoneticPr fontId="18"/>
  </si>
  <si>
    <t>操作性</t>
    <rPh sb="0" eb="3">
      <t>ソウサセイ</t>
    </rPh>
    <phoneticPr fontId="15"/>
  </si>
  <si>
    <t>申請画面や検索画面のレイアウト統一されている、必須入力項目が色つきになっているなど、必要な操作や入力項目が一見して判別できる画面構成であること。</t>
    <rPh sb="0" eb="2">
      <t>シンセイ</t>
    </rPh>
    <rPh sb="2" eb="4">
      <t>ガメン</t>
    </rPh>
    <rPh sb="5" eb="7">
      <t>ケンサク</t>
    </rPh>
    <rPh sb="7" eb="9">
      <t>ガメン</t>
    </rPh>
    <rPh sb="15" eb="17">
      <t>トウイツ</t>
    </rPh>
    <rPh sb="23" eb="25">
      <t>ヒッス</t>
    </rPh>
    <rPh sb="25" eb="27">
      <t>ニュウリョク</t>
    </rPh>
    <rPh sb="27" eb="29">
      <t>コウモク</t>
    </rPh>
    <rPh sb="30" eb="31">
      <t>イロ</t>
    </rPh>
    <rPh sb="42" eb="44">
      <t>ヒツヨウ</t>
    </rPh>
    <phoneticPr fontId="18"/>
  </si>
  <si>
    <t>画面に使用する用語はシステム用語を避け、可能な限り、行政分野で使用する用語を使用していること。</t>
  </si>
  <si>
    <t>どの画面からでもメニューを表示でき、他の画面へ遷移できること。</t>
  </si>
  <si>
    <t>基本的にマスタ情報の有効期間は日付で管理され、未来日開始情報を事前に管理ができること。</t>
  </si>
  <si>
    <t>ツール機能により、様式等の電子資料をダウンロードできること。</t>
  </si>
  <si>
    <t>メニュー上の処理項目について、処理の内容が把握できるようガイダンス（処理概略説明）を表記できること。また、ガイダンスはユーザ側で任意の文言を追加、修正できること。</t>
  </si>
  <si>
    <t>トップメニューにて、職員向けにお知らせメッセージを表示できること。
また、文言は管理者にて容易に変更できること。</t>
    <rPh sb="10" eb="12">
      <t>ショクイン</t>
    </rPh>
    <rPh sb="12" eb="13">
      <t>ム</t>
    </rPh>
    <rPh sb="16" eb="17">
      <t>シ</t>
    </rPh>
    <rPh sb="25" eb="27">
      <t>ヒョウジ</t>
    </rPh>
    <rPh sb="37" eb="39">
      <t>モンゴン</t>
    </rPh>
    <rPh sb="40" eb="43">
      <t>カンリシャ</t>
    </rPh>
    <rPh sb="45" eb="47">
      <t>ヨウイ</t>
    </rPh>
    <rPh sb="48" eb="50">
      <t>ヘンコウ</t>
    </rPh>
    <phoneticPr fontId="18"/>
  </si>
  <si>
    <t>トップメニューにて、ログイン者の勤怠に関わる警告メッセージ（出退勤打刻を行っていない場合、時間外等勤務申請（予定）に対して実績申請が行われていない等）を自動で表示できること。</t>
    <rPh sb="16" eb="18">
      <t>キンタイ</t>
    </rPh>
    <rPh sb="19" eb="20">
      <t>カカ</t>
    </rPh>
    <rPh sb="22" eb="24">
      <t>ケイコク</t>
    </rPh>
    <rPh sb="73" eb="74">
      <t>ナド</t>
    </rPh>
    <rPh sb="76" eb="78">
      <t>ジドウ</t>
    </rPh>
    <rPh sb="79" eb="81">
      <t>ヒョウジ</t>
    </rPh>
    <phoneticPr fontId="18"/>
  </si>
  <si>
    <t>EUC</t>
  </si>
  <si>
    <t>データベース上の任意のテーブル、任意の項目がＣＳＶに出力可能であること。
（抽出条件の指定も可能であること。）</t>
    <rPh sb="38" eb="40">
      <t>チュウシュツ</t>
    </rPh>
    <rPh sb="40" eb="42">
      <t>ジョウケン</t>
    </rPh>
    <rPh sb="43" eb="45">
      <t>シテイ</t>
    </rPh>
    <rPh sb="46" eb="48">
      <t>カノウ</t>
    </rPh>
    <phoneticPr fontId="18"/>
  </si>
  <si>
    <t>電子決裁</t>
    <rPh sb="0" eb="1">
      <t>デンシ</t>
    </rPh>
    <rPh sb="1" eb="3">
      <t>ケッサイ</t>
    </rPh>
    <phoneticPr fontId="14"/>
  </si>
  <si>
    <t>申請処理</t>
    <rPh sb="0" eb="2">
      <t>シンセイ</t>
    </rPh>
    <rPh sb="2" eb="4">
      <t>ショリ</t>
    </rPh>
    <phoneticPr fontId="15"/>
  </si>
  <si>
    <t>正規職員において、下記の申請が行えること。
・年次有給休暇申請
・特別休暇/病気休暇申請
・妊娠出産休暇申請
・育児休業申請
・介護休業申請
・部分休業申請
・職務免除許可申請
・営利企業等従事許可申請
・欠勤申請
・代替休暇申請
・時間外等勤務申請
・振替代休申請
・振替繰越申請
・特殊勤務申請
・管理職特別勤務申請
・出退勤打刻変更申請
・宿日直交代申請</t>
    <rPh sb="0" eb="2">
      <t>セイキ</t>
    </rPh>
    <rPh sb="2" eb="4">
      <t>ショクイン</t>
    </rPh>
    <rPh sb="9" eb="11">
      <t>カキ</t>
    </rPh>
    <rPh sb="12" eb="14">
      <t>シンセイ</t>
    </rPh>
    <rPh sb="15" eb="16">
      <t>オコナ</t>
    </rPh>
    <rPh sb="23" eb="29">
      <t>ネンジユウキュウキュウカ</t>
    </rPh>
    <rPh sb="29" eb="31">
      <t>シンセイ</t>
    </rPh>
    <rPh sb="33" eb="37">
      <t>トクベツキュウカ</t>
    </rPh>
    <rPh sb="38" eb="44">
      <t>ビョウキキュウカシンセイ</t>
    </rPh>
    <rPh sb="46" eb="54">
      <t>ニンシンシュッサンキュウカシンセイ</t>
    </rPh>
    <rPh sb="56" eb="58">
      <t>イクジ</t>
    </rPh>
    <rPh sb="58" eb="60">
      <t>キュウギョウ</t>
    </rPh>
    <rPh sb="60" eb="62">
      <t>シンセイ</t>
    </rPh>
    <rPh sb="64" eb="66">
      <t>カイゴ</t>
    </rPh>
    <rPh sb="66" eb="68">
      <t>キュウギョウ</t>
    </rPh>
    <rPh sb="68" eb="70">
      <t>シンセイ</t>
    </rPh>
    <rPh sb="97" eb="99">
      <t>キョカ</t>
    </rPh>
    <rPh sb="109" eb="115">
      <t>ダイタイキュウカシンセイ</t>
    </rPh>
    <rPh sb="127" eb="133">
      <t>フリカエダイキュウシンセイ</t>
    </rPh>
    <rPh sb="135" eb="138">
      <t>フリカエク</t>
    </rPh>
    <rPh sb="143" eb="149">
      <t>トクシュキンムシンセイ</t>
    </rPh>
    <rPh sb="151" eb="154">
      <t>カンリショク</t>
    </rPh>
    <rPh sb="154" eb="160">
      <t>トクベツキンムシンセイ</t>
    </rPh>
    <phoneticPr fontId="15"/>
  </si>
  <si>
    <t>自分が申請した全ての申請の状況（承認待ち、決裁待ち、決裁済み）を確認できる機能を有すること。</t>
    <rPh sb="0" eb="2">
      <t>ジブン</t>
    </rPh>
    <rPh sb="3" eb="5">
      <t>シンセイ</t>
    </rPh>
    <rPh sb="16" eb="18">
      <t>ショウニン</t>
    </rPh>
    <rPh sb="18" eb="19">
      <t>マ</t>
    </rPh>
    <rPh sb="21" eb="23">
      <t>ケッサイ</t>
    </rPh>
    <rPh sb="23" eb="24">
      <t>マ</t>
    </rPh>
    <rPh sb="26" eb="28">
      <t>ケッサイ</t>
    </rPh>
    <rPh sb="28" eb="29">
      <t>ズ</t>
    </rPh>
    <phoneticPr fontId="18"/>
  </si>
  <si>
    <t>申請種別毎（時間外申請、年次有給申請、育児休業申請、妊娠休暇申請等）に資料を添付する機能を有すること。また、添付が必須な場合には添付の必須設定が行えること。</t>
    <rPh sb="6" eb="9">
      <t>ジカンガイ</t>
    </rPh>
    <rPh sb="9" eb="11">
      <t>シンセイ</t>
    </rPh>
    <rPh sb="12" eb="14">
      <t>ネンジ</t>
    </rPh>
    <rPh sb="14" eb="16">
      <t>ユウキュウ</t>
    </rPh>
    <rPh sb="16" eb="18">
      <t>シンセイ</t>
    </rPh>
    <rPh sb="19" eb="21">
      <t>イクジ</t>
    </rPh>
    <rPh sb="21" eb="23">
      <t>キュウギョウ</t>
    </rPh>
    <rPh sb="23" eb="25">
      <t>シンセイ</t>
    </rPh>
    <rPh sb="26" eb="28">
      <t>ニンシン</t>
    </rPh>
    <rPh sb="28" eb="30">
      <t>キュウカ</t>
    </rPh>
    <rPh sb="30" eb="32">
      <t>シンセイ</t>
    </rPh>
    <rPh sb="32" eb="33">
      <t>トウ</t>
    </rPh>
    <rPh sb="35" eb="37">
      <t>シリョウ</t>
    </rPh>
    <rPh sb="38" eb="40">
      <t>テンプ</t>
    </rPh>
    <rPh sb="42" eb="44">
      <t>キノウ</t>
    </rPh>
    <rPh sb="45" eb="46">
      <t>ユウ</t>
    </rPh>
    <rPh sb="54" eb="56">
      <t>テンプ</t>
    </rPh>
    <rPh sb="57" eb="59">
      <t>ヒッス</t>
    </rPh>
    <rPh sb="60" eb="62">
      <t>バアイ</t>
    </rPh>
    <rPh sb="64" eb="66">
      <t>テンプ</t>
    </rPh>
    <rPh sb="67" eb="69">
      <t>ヒッス</t>
    </rPh>
    <rPh sb="69" eb="71">
      <t>セッテイ</t>
    </rPh>
    <rPh sb="72" eb="73">
      <t>オコナ</t>
    </rPh>
    <phoneticPr fontId="18"/>
  </si>
  <si>
    <t>全ての申請について申請の注意書欄が用意されていること。</t>
  </si>
  <si>
    <t>時間外申請の時間や休暇申請の種別等、各種申請内容が出勤簿情報に反映され、個人別に1ヵ月の勤務情報が一覧で確認できること。
また印刷できること。
各情報を選択すると、申請内容が確認でき、内容の詳細を把握することができること。</t>
  </si>
  <si>
    <t>決裁処理</t>
    <rPh sb="0" eb="2">
      <t>ケッサイ</t>
    </rPh>
    <rPh sb="2" eb="4">
      <t>ショリ</t>
    </rPh>
    <phoneticPr fontId="15"/>
  </si>
  <si>
    <t>決裁状況が確認できること。（申請中・決裁待ち・却下/引戻件数などの情報表示）
また、件数をクリックすることで、決裁状況照会が表示され、決裁処理ができること。</t>
    <rPh sb="0" eb="2">
      <t>ケッサイ</t>
    </rPh>
    <rPh sb="2" eb="4">
      <t>ジョウキョウ</t>
    </rPh>
    <rPh sb="5" eb="7">
      <t>カクニン</t>
    </rPh>
    <rPh sb="14" eb="17">
      <t>シンセイチュウ</t>
    </rPh>
    <rPh sb="18" eb="20">
      <t>ケッサイ</t>
    </rPh>
    <rPh sb="20" eb="21">
      <t>マ</t>
    </rPh>
    <rPh sb="28" eb="30">
      <t>ケンスウ</t>
    </rPh>
    <rPh sb="33" eb="35">
      <t>ジョウホウ</t>
    </rPh>
    <rPh sb="35" eb="37">
      <t>ヒョウジ</t>
    </rPh>
    <rPh sb="42" eb="44">
      <t>ケンスウ</t>
    </rPh>
    <rPh sb="55" eb="57">
      <t>ケッサイ</t>
    </rPh>
    <rPh sb="57" eb="59">
      <t>ジョウキョウ</t>
    </rPh>
    <rPh sb="59" eb="61">
      <t>ショウカイ</t>
    </rPh>
    <rPh sb="62" eb="64">
      <t>ヒョウジ</t>
    </rPh>
    <rPh sb="67" eb="69">
      <t>ケッサイ</t>
    </rPh>
    <rPh sb="69" eb="71">
      <t>ショリ</t>
    </rPh>
    <phoneticPr fontId="18"/>
  </si>
  <si>
    <t>電子決裁の決裁情報（決裁状況、申請種別、申請日、申請詳細内容、滞留者、次回承認者、決裁者）が一覧画面で確認できる配慮がなされていること。</t>
    <rPh sb="0" eb="2">
      <t>デンシ</t>
    </rPh>
    <rPh sb="2" eb="4">
      <t>ケッサイ</t>
    </rPh>
    <rPh sb="5" eb="7">
      <t>ケッサイ</t>
    </rPh>
    <rPh sb="7" eb="9">
      <t>ジョウホウ</t>
    </rPh>
    <rPh sb="10" eb="12">
      <t>ケッサイ</t>
    </rPh>
    <rPh sb="12" eb="14">
      <t>ジョウキョウ</t>
    </rPh>
    <rPh sb="15" eb="17">
      <t>シンセイ</t>
    </rPh>
    <rPh sb="17" eb="19">
      <t>シュベツ</t>
    </rPh>
    <rPh sb="20" eb="22">
      <t>シンセイ</t>
    </rPh>
    <rPh sb="22" eb="23">
      <t>ビ</t>
    </rPh>
    <rPh sb="24" eb="26">
      <t>シンセイ</t>
    </rPh>
    <rPh sb="26" eb="28">
      <t>ショウサイ</t>
    </rPh>
    <rPh sb="28" eb="30">
      <t>ナイヨウ</t>
    </rPh>
    <rPh sb="31" eb="33">
      <t>タイリュウ</t>
    </rPh>
    <rPh sb="33" eb="34">
      <t>シャ</t>
    </rPh>
    <rPh sb="35" eb="37">
      <t>ジカイ</t>
    </rPh>
    <rPh sb="37" eb="40">
      <t>ショウニンシャ</t>
    </rPh>
    <rPh sb="41" eb="43">
      <t>ケッサイ</t>
    </rPh>
    <rPh sb="43" eb="44">
      <t>シャ</t>
    </rPh>
    <rPh sb="46" eb="48">
      <t>イチラン</t>
    </rPh>
    <rPh sb="48" eb="50">
      <t>ガメン</t>
    </rPh>
    <rPh sb="51" eb="53">
      <t>カクニン</t>
    </rPh>
    <rPh sb="56" eb="58">
      <t>ハイリョ</t>
    </rPh>
    <phoneticPr fontId="18"/>
  </si>
  <si>
    <t>承認者・決裁者は決裁情報一覧画面で一括承認が可能なこと。</t>
  </si>
  <si>
    <t>決裁者は複数の決裁すべき申請を、画面を切り替えることなく連続で決裁できること。</t>
    <rPh sb="0" eb="3">
      <t>ケッサイシャ</t>
    </rPh>
    <rPh sb="4" eb="6">
      <t>フクスウ</t>
    </rPh>
    <rPh sb="7" eb="9">
      <t>ケッサイ</t>
    </rPh>
    <rPh sb="12" eb="14">
      <t>シンセイ</t>
    </rPh>
    <rPh sb="16" eb="18">
      <t>ガメン</t>
    </rPh>
    <rPh sb="19" eb="20">
      <t>キ</t>
    </rPh>
    <rPh sb="21" eb="22">
      <t>カ</t>
    </rPh>
    <rPh sb="28" eb="30">
      <t>レンゾク</t>
    </rPh>
    <rPh sb="31" eb="33">
      <t>ケッサイ</t>
    </rPh>
    <phoneticPr fontId="18"/>
  </si>
  <si>
    <t>一度却下された申請は再申請後、決裁画面において前回申請の却下者や却下時のコメントが確認できること。</t>
    <rPh sb="0" eb="2">
      <t>イチド</t>
    </rPh>
    <rPh sb="2" eb="4">
      <t>キャッカ</t>
    </rPh>
    <rPh sb="7" eb="9">
      <t>シンセイ</t>
    </rPh>
    <rPh sb="10" eb="13">
      <t>サイシンセイ</t>
    </rPh>
    <rPh sb="13" eb="14">
      <t>ゴ</t>
    </rPh>
    <rPh sb="15" eb="17">
      <t>ケッサイ</t>
    </rPh>
    <rPh sb="17" eb="19">
      <t>ガメン</t>
    </rPh>
    <rPh sb="23" eb="25">
      <t>ゼンカイ</t>
    </rPh>
    <rPh sb="25" eb="27">
      <t>シンセイ</t>
    </rPh>
    <rPh sb="28" eb="30">
      <t>キャッカ</t>
    </rPh>
    <rPh sb="30" eb="31">
      <t>シャ</t>
    </rPh>
    <rPh sb="32" eb="34">
      <t>キャッカ</t>
    </rPh>
    <rPh sb="34" eb="35">
      <t>ジ</t>
    </rPh>
    <rPh sb="41" eb="43">
      <t>カクニン</t>
    </rPh>
    <phoneticPr fontId="18"/>
  </si>
  <si>
    <t>申請後の決裁ルートの承認状況を確認できる機能を有すること。</t>
  </si>
  <si>
    <t>引上決裁、引上却下、押上承認が可能であること。</t>
    <rPh sb="0" eb="1">
      <t>イン</t>
    </rPh>
    <rPh sb="1" eb="2">
      <t>ジョウ</t>
    </rPh>
    <rPh sb="2" eb="4">
      <t>ケッサイ</t>
    </rPh>
    <rPh sb="5" eb="6">
      <t>イン</t>
    </rPh>
    <rPh sb="6" eb="7">
      <t>ジョウ</t>
    </rPh>
    <rPh sb="7" eb="9">
      <t>キャッカ</t>
    </rPh>
    <rPh sb="10" eb="12">
      <t>オシアゲ</t>
    </rPh>
    <rPh sb="12" eb="14">
      <t>ショウニン</t>
    </rPh>
    <rPh sb="15" eb="17">
      <t>カノウ</t>
    </rPh>
    <phoneticPr fontId="18"/>
  </si>
  <si>
    <t>承認・決裁が遅れているものについてその旨を表示する機能を有すること。</t>
  </si>
  <si>
    <t>時間外の上限を超過している場合、申請時および決裁時に警告メッセージを表示できること。</t>
  </si>
  <si>
    <t>決裁ルート設定</t>
    <rPh sb="0" eb="2">
      <t>ケッサイ</t>
    </rPh>
    <rPh sb="5" eb="7">
      <t>セッテイ</t>
    </rPh>
    <phoneticPr fontId="15"/>
  </si>
  <si>
    <t>決裁ルートは、承認者を役職や特定所属の役職で雛形を設定でき、雛形から自動で職員を割当てて作成できること。
また、承認者に個別に特定の職員を指定することもできること。</t>
  </si>
  <si>
    <t>申請時に申請者の役職や所属、申請する種類から、自動で状況に応じた決裁ルートを、割り当てられる設定ができること。</t>
  </si>
  <si>
    <t>申請時に申請者が任意でルートを変更できること。
また、変更したルートを次回以降初期値として表示できること。</t>
  </si>
  <si>
    <t>申請後の決裁ルートに閲覧者の追加が可能なこと。</t>
    <rPh sb="10" eb="13">
      <t>エツランシャ</t>
    </rPh>
    <rPh sb="14" eb="16">
      <t>ツイカ</t>
    </rPh>
    <rPh sb="17" eb="19">
      <t>カノウ</t>
    </rPh>
    <phoneticPr fontId="18"/>
  </si>
  <si>
    <t>合議や審査等に利用できる決裁グループを設定でき、決裁ルートに組み込めること。
合議・審査者を特定所属の役職や個人で設定できること。</t>
  </si>
  <si>
    <t>申請者の役職以下の承認者が存在する場合、自動で決裁ルートから省くことができること。</t>
  </si>
  <si>
    <t>役職に関わらず必ず承認を行う承認者を決裁ルートに設定できること。</t>
  </si>
  <si>
    <t>出退勤管理</t>
    <rPh sb="0" eb="3">
      <t>シュッタイキン</t>
    </rPh>
    <rPh sb="3" eb="5">
      <t>カンリ</t>
    </rPh>
    <phoneticPr fontId="15"/>
  </si>
  <si>
    <t>出勤・退勤状況</t>
    <rPh sb="0" eb="2">
      <t>シュッキン</t>
    </rPh>
    <rPh sb="3" eb="5">
      <t>タイキン</t>
    </rPh>
    <rPh sb="5" eb="7">
      <t>ジョウキョウ</t>
    </rPh>
    <phoneticPr fontId="15"/>
  </si>
  <si>
    <t>各職員で出勤・退勤の打刻処理ができること。</t>
    <rPh sb="0" eb="1">
      <t>カク</t>
    </rPh>
    <rPh sb="1" eb="3">
      <t>ショクイン</t>
    </rPh>
    <rPh sb="4" eb="6">
      <t>シュッキン</t>
    </rPh>
    <rPh sb="7" eb="9">
      <t>タイキン</t>
    </rPh>
    <rPh sb="10" eb="12">
      <t>ダコク</t>
    </rPh>
    <rPh sb="12" eb="14">
      <t>ショリ</t>
    </rPh>
    <phoneticPr fontId="18"/>
  </si>
  <si>
    <t>個人単位で出勤・退勤状況の修正ができること。</t>
  </si>
  <si>
    <t>権限の設定により各職員または所属長にて出勤・退勤状況の修正を可能とする運用ができること。</t>
    <rPh sb="8" eb="11">
      <t>カクショクイン</t>
    </rPh>
    <rPh sb="14" eb="17">
      <t>ショゾクチョウ</t>
    </rPh>
    <rPh sb="30" eb="32">
      <t>カノウ</t>
    </rPh>
    <rPh sb="35" eb="37">
      <t>ウンヨウ</t>
    </rPh>
    <phoneticPr fontId="18"/>
  </si>
  <si>
    <t>出勤・退勤状況の一覧表示によって所属単位での管理ができること。</t>
    <rPh sb="8" eb="10">
      <t>イチラン</t>
    </rPh>
    <rPh sb="10" eb="12">
      <t>ヒョウジ</t>
    </rPh>
    <rPh sb="16" eb="18">
      <t>ショゾク</t>
    </rPh>
    <rPh sb="18" eb="20">
      <t>タンイ</t>
    </rPh>
    <rPh sb="22" eb="24">
      <t>カンリ</t>
    </rPh>
    <phoneticPr fontId="18"/>
  </si>
  <si>
    <t>権限の設定により全職員の出勤・退勤状況を確認できること。</t>
  </si>
  <si>
    <t>各職員での出勤・退勤時間の修正を不可能とし、出勤・退勤時間変更の申請によって修正される運用ができること。</t>
    <rPh sb="0" eb="3">
      <t>カクショクイン</t>
    </rPh>
    <rPh sb="5" eb="7">
      <t>シュッキン</t>
    </rPh>
    <rPh sb="8" eb="10">
      <t>タイキン</t>
    </rPh>
    <rPh sb="10" eb="12">
      <t>ジカン</t>
    </rPh>
    <rPh sb="13" eb="15">
      <t>シュウセイ</t>
    </rPh>
    <rPh sb="16" eb="19">
      <t>フカノウ</t>
    </rPh>
    <rPh sb="22" eb="24">
      <t>シュッキン</t>
    </rPh>
    <rPh sb="25" eb="27">
      <t>タイキン</t>
    </rPh>
    <rPh sb="27" eb="29">
      <t>ジカン</t>
    </rPh>
    <rPh sb="29" eb="31">
      <t>ヘンコウ</t>
    </rPh>
    <rPh sb="32" eb="34">
      <t>シンセイ</t>
    </rPh>
    <rPh sb="38" eb="40">
      <t>シュウセイ</t>
    </rPh>
    <rPh sb="43" eb="45">
      <t>ウンヨウ</t>
    </rPh>
    <phoneticPr fontId="18"/>
  </si>
  <si>
    <t>対象日、対象月の未出退勤者を一覧で確認し、データの出力と印刷ができること。</t>
    <rPh sb="0" eb="2">
      <t>タイショウ</t>
    </rPh>
    <rPh sb="2" eb="3">
      <t>ヒ</t>
    </rPh>
    <rPh sb="4" eb="6">
      <t>タイショウ</t>
    </rPh>
    <rPh sb="6" eb="7">
      <t>ツキ</t>
    </rPh>
    <rPh sb="8" eb="9">
      <t>ミ</t>
    </rPh>
    <rPh sb="9" eb="12">
      <t>シュッタイキン</t>
    </rPh>
    <rPh sb="10" eb="12">
      <t>タイキン</t>
    </rPh>
    <rPh sb="12" eb="13">
      <t>シャ</t>
    </rPh>
    <rPh sb="14" eb="16">
      <t>イチラン</t>
    </rPh>
    <rPh sb="17" eb="19">
      <t>カクニン</t>
    </rPh>
    <rPh sb="25" eb="27">
      <t>シュツリョク</t>
    </rPh>
    <rPh sb="28" eb="30">
      <t>インサツ</t>
    </rPh>
    <phoneticPr fontId="15"/>
  </si>
  <si>
    <t>勤務予定管理</t>
    <rPh sb="0" eb="2">
      <t>キンム</t>
    </rPh>
    <rPh sb="2" eb="4">
      <t>ヨテイ</t>
    </rPh>
    <rPh sb="4" eb="6">
      <t>カンリ</t>
    </rPh>
    <phoneticPr fontId="15"/>
  </si>
  <si>
    <t>勤務予定登録</t>
    <rPh sb="0" eb="2">
      <t>キンム</t>
    </rPh>
    <rPh sb="2" eb="4">
      <t>ヨテイ</t>
    </rPh>
    <rPh sb="4" eb="6">
      <t>トウロク</t>
    </rPh>
    <phoneticPr fontId="15"/>
  </si>
  <si>
    <t>個人の1ヶ月の勤務予定を一覧で確認でき、データの出力と印刷ができること。
各日にちの勤務予定を修正できること。</t>
    <rPh sb="0" eb="2">
      <t>コジン</t>
    </rPh>
    <rPh sb="5" eb="6">
      <t>ゲツ</t>
    </rPh>
    <rPh sb="7" eb="9">
      <t>キンム</t>
    </rPh>
    <rPh sb="9" eb="11">
      <t>ヨテイ</t>
    </rPh>
    <rPh sb="12" eb="14">
      <t>イチラン</t>
    </rPh>
    <rPh sb="15" eb="17">
      <t>カクニン</t>
    </rPh>
    <rPh sb="24" eb="26">
      <t>シュツリョク</t>
    </rPh>
    <rPh sb="27" eb="29">
      <t>インサツ</t>
    </rPh>
    <rPh sb="37" eb="38">
      <t>カク</t>
    </rPh>
    <rPh sb="38" eb="39">
      <t>ヒ</t>
    </rPh>
    <rPh sb="42" eb="44">
      <t>キンム</t>
    </rPh>
    <rPh sb="44" eb="46">
      <t>ヨテイ</t>
    </rPh>
    <rPh sb="47" eb="49">
      <t>シュウセイ</t>
    </rPh>
    <phoneticPr fontId="18"/>
  </si>
  <si>
    <t>所属長は各日に出勤する所属職員の人数を確認できること。
また所属職員の勤務予定を修正する際に、日々の各勤務シフトに割り当てられている人数を確認しながら修正できること。</t>
    <rPh sb="0" eb="3">
      <t>ショゾクチョウ</t>
    </rPh>
    <rPh sb="4" eb="5">
      <t>カク</t>
    </rPh>
    <rPh sb="5" eb="6">
      <t>ヒ</t>
    </rPh>
    <rPh sb="7" eb="9">
      <t>シュッキン</t>
    </rPh>
    <rPh sb="13" eb="15">
      <t>ショクイン</t>
    </rPh>
    <rPh sb="16" eb="18">
      <t>ニンズウ</t>
    </rPh>
    <rPh sb="19" eb="21">
      <t>カクニン</t>
    </rPh>
    <rPh sb="30" eb="32">
      <t>ショゾク</t>
    </rPh>
    <rPh sb="32" eb="34">
      <t>ショクイン</t>
    </rPh>
    <rPh sb="35" eb="37">
      <t>キンム</t>
    </rPh>
    <rPh sb="37" eb="39">
      <t>ヨテイ</t>
    </rPh>
    <rPh sb="40" eb="42">
      <t>シュウセイ</t>
    </rPh>
    <rPh sb="44" eb="45">
      <t>サイ</t>
    </rPh>
    <rPh sb="50" eb="51">
      <t>カク</t>
    </rPh>
    <rPh sb="51" eb="53">
      <t>キンム</t>
    </rPh>
    <rPh sb="57" eb="58">
      <t>ワ</t>
    </rPh>
    <rPh sb="59" eb="60">
      <t>ア</t>
    </rPh>
    <rPh sb="66" eb="68">
      <t>ニンズウ</t>
    </rPh>
    <rPh sb="69" eb="71">
      <t>カクニン</t>
    </rPh>
    <rPh sb="75" eb="77">
      <t>シュウセイ</t>
    </rPh>
    <phoneticPr fontId="18"/>
  </si>
  <si>
    <t>月及び日単位で勤務予定の修正ができること。</t>
    <rPh sb="7" eb="9">
      <t>キンム</t>
    </rPh>
    <rPh sb="9" eb="11">
      <t>ヨテイ</t>
    </rPh>
    <phoneticPr fontId="18"/>
  </si>
  <si>
    <t>勤務形態登録</t>
    <rPh sb="0" eb="2">
      <t>キンム</t>
    </rPh>
    <rPh sb="2" eb="4">
      <t>ケイタイ</t>
    </rPh>
    <rPh sb="4" eb="6">
      <t>トウロク</t>
    </rPh>
    <phoneticPr fontId="15"/>
  </si>
  <si>
    <t>始業時間・終業時間・休憩時間等のパターンを登録できること。</t>
  </si>
  <si>
    <t>勤務時間が自動計算されること。</t>
  </si>
  <si>
    <t>所属単位・個人単位で勤務形態の修正ができること。</t>
    <rPh sb="5" eb="9">
      <t>コジンタンイ</t>
    </rPh>
    <phoneticPr fontId="18"/>
  </si>
  <si>
    <t>月及び日単位で勤務形態の修正ができること。</t>
  </si>
  <si>
    <t>職員別勤務形態修正</t>
    <rPh sb="0" eb="2">
      <t>ショクイン</t>
    </rPh>
    <rPh sb="2" eb="3">
      <t>ベツ</t>
    </rPh>
    <rPh sb="3" eb="5">
      <t>キンム</t>
    </rPh>
    <rPh sb="5" eb="7">
      <t>ケイタイ</t>
    </rPh>
    <rPh sb="7" eb="9">
      <t>シュウセイ</t>
    </rPh>
    <phoneticPr fontId="15"/>
  </si>
  <si>
    <t>勤務予定を管理する職員はいつでも勤務予定を修正できること。</t>
    <rPh sb="0" eb="2">
      <t>キンム</t>
    </rPh>
    <rPh sb="2" eb="4">
      <t>ヨテイ</t>
    </rPh>
    <rPh sb="5" eb="7">
      <t>カンリ</t>
    </rPh>
    <rPh sb="9" eb="11">
      <t>ショクイン</t>
    </rPh>
    <phoneticPr fontId="18"/>
  </si>
  <si>
    <t>勤務形態・休暇・休日・週休日等上司が職員の勤務予定を修正するために必要な情報を一覧（カレンダー等）表示できること。</t>
    <rPh sb="18" eb="19">
      <t>ショク</t>
    </rPh>
    <rPh sb="19" eb="20">
      <t>イン</t>
    </rPh>
    <rPh sb="21" eb="23">
      <t>キンム</t>
    </rPh>
    <rPh sb="23" eb="25">
      <t>ヨテイ</t>
    </rPh>
    <rPh sb="26" eb="28">
      <t>シュウセイ</t>
    </rPh>
    <rPh sb="47" eb="48">
      <t>トウ</t>
    </rPh>
    <phoneticPr fontId="18"/>
  </si>
  <si>
    <t>本日含め未来の勤務予定を変更する申請が行えること。</t>
    <rPh sb="0" eb="2">
      <t>ホンジツ</t>
    </rPh>
    <rPh sb="2" eb="3">
      <t>フク</t>
    </rPh>
    <rPh sb="4" eb="6">
      <t>ミライ</t>
    </rPh>
    <rPh sb="7" eb="9">
      <t>キンム</t>
    </rPh>
    <rPh sb="9" eb="11">
      <t>ヨテイ</t>
    </rPh>
    <rPh sb="12" eb="14">
      <t>ヘンコウ</t>
    </rPh>
    <rPh sb="16" eb="18">
      <t>シンセイ</t>
    </rPh>
    <rPh sb="19" eb="20">
      <t>オコナ</t>
    </rPh>
    <phoneticPr fontId="18"/>
  </si>
  <si>
    <t>過去日の勤務予定を変更する申請は行えないこと。</t>
  </si>
  <si>
    <t>休暇管理</t>
    <rPh sb="0" eb="2">
      <t>キュウカ</t>
    </rPh>
    <rPh sb="2" eb="4">
      <t>カンリ</t>
    </rPh>
    <phoneticPr fontId="15"/>
  </si>
  <si>
    <t>年休付与・繰越</t>
    <rPh sb="0" eb="2">
      <t>ネンキュウ</t>
    </rPh>
    <rPh sb="2" eb="4">
      <t>フヨ</t>
    </rPh>
    <rPh sb="5" eb="7">
      <t>クリコシ</t>
    </rPh>
    <phoneticPr fontId="15"/>
  </si>
  <si>
    <t>再任用職員の繰越機能を有すること。</t>
  </si>
  <si>
    <t>年休繰越・年休付与のバッチ更新機能を有すること。</t>
  </si>
  <si>
    <t>年休付与のバッチ更新機能を有すること。</t>
    <rPh sb="2" eb="4">
      <t>フヨ</t>
    </rPh>
    <phoneticPr fontId="18"/>
  </si>
  <si>
    <t>新規採用職員の採用月による日数計算機能を有すること。</t>
  </si>
  <si>
    <t>年休修正</t>
    <rPh sb="0" eb="2">
      <t>ネンキュウ</t>
    </rPh>
    <rPh sb="2" eb="4">
      <t>シュウセイ</t>
    </rPh>
    <phoneticPr fontId="15"/>
  </si>
  <si>
    <t>中途採用者等の年次有給休暇を画面より容易に年休日数付与日数、残日数の修正ができること。</t>
    <rPh sb="0" eb="2">
      <t>チュウト</t>
    </rPh>
    <rPh sb="2" eb="5">
      <t>サイヨウシャ</t>
    </rPh>
    <rPh sb="5" eb="6">
      <t>トウ</t>
    </rPh>
    <rPh sb="7" eb="9">
      <t>ネンジ</t>
    </rPh>
    <rPh sb="9" eb="11">
      <t>ユウキュウ</t>
    </rPh>
    <rPh sb="11" eb="13">
      <t>キュウカ</t>
    </rPh>
    <rPh sb="14" eb="16">
      <t>ガメン</t>
    </rPh>
    <rPh sb="18" eb="20">
      <t>ヨウイ</t>
    </rPh>
    <rPh sb="21" eb="23">
      <t>ネンキュウ</t>
    </rPh>
    <rPh sb="23" eb="25">
      <t>ニッスウ</t>
    </rPh>
    <rPh sb="25" eb="27">
      <t>フヨ</t>
    </rPh>
    <rPh sb="27" eb="29">
      <t>ニッスウ</t>
    </rPh>
    <rPh sb="30" eb="31">
      <t>ザン</t>
    </rPh>
    <rPh sb="31" eb="33">
      <t>ニッスウ</t>
    </rPh>
    <rPh sb="34" eb="36">
      <t>シュウセイ</t>
    </rPh>
    <phoneticPr fontId="18"/>
  </si>
  <si>
    <t>他の休暇（病欠等）との振替等が発生した場合（事後）にも対応できること。</t>
  </si>
  <si>
    <t>年・年度単位で年休情報の管理ができること。</t>
    <rPh sb="2" eb="4">
      <t>ネンド</t>
    </rPh>
    <phoneticPr fontId="18"/>
  </si>
  <si>
    <t>月・日・時間単位で年休情報の修正ができること。</t>
  </si>
  <si>
    <t>年休情報の修正において、システム上からの修正に加え、システムから出力したExcelを用いて一括修正、登録ができること。</t>
    <rPh sb="0" eb="2">
      <t>ネンキュウ</t>
    </rPh>
    <rPh sb="2" eb="4">
      <t>ジョウホウ</t>
    </rPh>
    <rPh sb="5" eb="7">
      <t>シュウセイ</t>
    </rPh>
    <rPh sb="16" eb="17">
      <t>ジョウ</t>
    </rPh>
    <rPh sb="20" eb="22">
      <t>シュウセイ</t>
    </rPh>
    <rPh sb="23" eb="24">
      <t>クワ</t>
    </rPh>
    <rPh sb="32" eb="34">
      <t>シュツリョク</t>
    </rPh>
    <rPh sb="42" eb="43">
      <t>モチ</t>
    </rPh>
    <rPh sb="45" eb="47">
      <t>イッカツ</t>
    </rPh>
    <rPh sb="47" eb="49">
      <t>シュウセイ</t>
    </rPh>
    <rPh sb="50" eb="52">
      <t>トウロク</t>
    </rPh>
    <phoneticPr fontId="15"/>
  </si>
  <si>
    <t>休暇申請</t>
    <rPh sb="0" eb="2">
      <t>キュウカ</t>
    </rPh>
    <rPh sb="2" eb="4">
      <t>シンセイ</t>
    </rPh>
    <phoneticPr fontId="15"/>
  </si>
  <si>
    <t>分単位で取得する休暇等と時間単位で取得する休暇を切り分けられること。</t>
  </si>
  <si>
    <t>年休申請画面で、休暇残日数が表示できること。</t>
    <rPh sb="0" eb="2">
      <t>ネンキュウ</t>
    </rPh>
    <rPh sb="2" eb="4">
      <t>シンセイ</t>
    </rPh>
    <rPh sb="4" eb="6">
      <t>ガメン</t>
    </rPh>
    <rPh sb="8" eb="10">
      <t>キュウカ</t>
    </rPh>
    <rPh sb="10" eb="11">
      <t>ザン</t>
    </rPh>
    <rPh sb="11" eb="13">
      <t>ニッスウ</t>
    </rPh>
    <rPh sb="14" eb="16">
      <t>ヒョウジ</t>
    </rPh>
    <phoneticPr fontId="18"/>
  </si>
  <si>
    <t>休暇の申請が1日、半日（4時間）、時間等でできること。
また、休暇種別で、入力画面が切り替わり取得可能な単位を自動判定できること。</t>
    <rPh sb="31" eb="33">
      <t>キュウカ</t>
    </rPh>
    <rPh sb="33" eb="35">
      <t>シュベツ</t>
    </rPh>
    <rPh sb="37" eb="39">
      <t>ニュウリョク</t>
    </rPh>
    <rPh sb="39" eb="41">
      <t>ガメン</t>
    </rPh>
    <rPh sb="42" eb="43">
      <t>キ</t>
    </rPh>
    <rPh sb="44" eb="45">
      <t>カ</t>
    </rPh>
    <phoneticPr fontId="18"/>
  </si>
  <si>
    <t>休日に対し、休暇申請を行うとチェックがかかること。</t>
  </si>
  <si>
    <t>複数の休暇や職免・研修等が重なった場合、チェックがかかること。</t>
  </si>
  <si>
    <t>年次有給休暇の取得日数・累計・残日数の管理等、職員単位で休暇取得状況の管理ができること。</t>
  </si>
  <si>
    <t>夏季休暇情報の実績一覧を作成できること。</t>
  </si>
  <si>
    <t>部分休業の請求申請と取消申請が可能であり、人事給与システムに減額情報を連携できること。</t>
  </si>
  <si>
    <t>休暇種別が20項目以上登録でき、変更（追加、名称変更、削除等）ができること。</t>
  </si>
  <si>
    <t>年次有給休暇の取得状況をグラフ表示し、休暇取得促進を支援できること。</t>
    <rPh sb="0" eb="4">
      <t>ネンジユウキュウ</t>
    </rPh>
    <phoneticPr fontId="18"/>
  </si>
  <si>
    <t>時間外勤務管理</t>
    <rPh sb="0" eb="3">
      <t>ジカンガイ</t>
    </rPh>
    <rPh sb="3" eb="5">
      <t>キンム</t>
    </rPh>
    <rPh sb="5" eb="7">
      <t>カンリ</t>
    </rPh>
    <phoneticPr fontId="15"/>
  </si>
  <si>
    <t>時間外等承認申請</t>
    <rPh sb="0" eb="3">
      <t>ジカンガイ</t>
    </rPh>
    <rPh sb="3" eb="4">
      <t>トウ</t>
    </rPh>
    <rPh sb="4" eb="6">
      <t>ショウニン</t>
    </rPh>
    <rPh sb="6" eb="8">
      <t>シンセイ</t>
    </rPh>
    <phoneticPr fontId="15"/>
  </si>
  <si>
    <t>予定申請→決裁→実績申請の流れで処理できること。</t>
    <rPh sb="0" eb="2">
      <t>ヨテイ</t>
    </rPh>
    <rPh sb="2" eb="4">
      <t>シンセイ</t>
    </rPh>
    <rPh sb="5" eb="7">
      <t>ケッサイ</t>
    </rPh>
    <rPh sb="8" eb="10">
      <t>ジッセキ</t>
    </rPh>
    <rPh sb="10" eb="12">
      <t>シンセイ</t>
    </rPh>
    <rPh sb="13" eb="14">
      <t>ナガ</t>
    </rPh>
    <rPh sb="16" eb="18">
      <t>ショリ</t>
    </rPh>
    <phoneticPr fontId="18"/>
  </si>
  <si>
    <t>実績申請時は予定申請の内容を引き継いで申請できること。</t>
    <rPh sb="0" eb="2">
      <t>ジッセキ</t>
    </rPh>
    <rPh sb="2" eb="4">
      <t>シンセイ</t>
    </rPh>
    <rPh sb="4" eb="5">
      <t>ジ</t>
    </rPh>
    <rPh sb="6" eb="8">
      <t>ヨテイ</t>
    </rPh>
    <rPh sb="8" eb="10">
      <t>シンセイ</t>
    </rPh>
    <rPh sb="11" eb="13">
      <t>ナイヨウ</t>
    </rPh>
    <rPh sb="14" eb="15">
      <t>ヒ</t>
    </rPh>
    <rPh sb="16" eb="17">
      <t>ツ</t>
    </rPh>
    <rPh sb="19" eb="21">
      <t>シンセイ</t>
    </rPh>
    <phoneticPr fontId="18"/>
  </si>
  <si>
    <t>実績事後申請ができること。</t>
    <rPh sb="0" eb="2">
      <t>ジッセキ</t>
    </rPh>
    <rPh sb="2" eb="4">
      <t>ジゴ</t>
    </rPh>
    <rPh sb="4" eb="6">
      <t>シンセイ</t>
    </rPh>
    <phoneticPr fontId="18"/>
  </si>
  <si>
    <t>同一勤務日で複数件申請できること。</t>
    <rPh sb="0" eb="2">
      <t>ドウイツ</t>
    </rPh>
    <rPh sb="2" eb="5">
      <t>キンムビ</t>
    </rPh>
    <rPh sb="6" eb="8">
      <t>フクスウ</t>
    </rPh>
    <rPh sb="8" eb="9">
      <t>ケン</t>
    </rPh>
    <rPh sb="9" eb="11">
      <t>シンセイ</t>
    </rPh>
    <phoneticPr fontId="18"/>
  </si>
  <si>
    <t>科目の変更ができること。
権限によって制御できること。</t>
    <phoneticPr fontId="14"/>
  </si>
  <si>
    <t>科目合算後のまるめ処理（30分未満の切り捨てなど）をパラメータで管理していること。</t>
    <rPh sb="9" eb="11">
      <t>ショリ</t>
    </rPh>
    <phoneticPr fontId="18"/>
  </si>
  <si>
    <t>科目合算後の結果を確認する方法が用意されていること。</t>
  </si>
  <si>
    <t>時間外勤務100分の（100、125、150、135、160、175)、休日勤務手当(135)、割増時間外勤務手当（振替25、50）、夜間勤務手当（25)、に対応していること。</t>
  </si>
  <si>
    <t>勤務予定情報より、勤務日、週休日、休日などから割増率を自動判断できること。</t>
    <rPh sb="0" eb="2">
      <t>キンム</t>
    </rPh>
    <rPh sb="2" eb="4">
      <t>ヨテイ</t>
    </rPh>
    <rPh sb="4" eb="6">
      <t>ジョウホウ</t>
    </rPh>
    <rPh sb="23" eb="25">
      <t>ワリマシ</t>
    </rPh>
    <rPh sb="25" eb="26">
      <t>リツ</t>
    </rPh>
    <rPh sb="27" eb="29">
      <t>ジドウ</t>
    </rPh>
    <rPh sb="29" eb="31">
      <t>ハンダン</t>
    </rPh>
    <phoneticPr fontId="18"/>
  </si>
  <si>
    <t>週休日の振替等100分の25に対応していること。</t>
  </si>
  <si>
    <t>60時間超過の勤務を行った際、月次処理にて手当または代替休暇の割り振りが行える管理ができること。</t>
    <rPh sb="15" eb="17">
      <t>ゲツジ</t>
    </rPh>
    <rPh sb="17" eb="19">
      <t>ショリ</t>
    </rPh>
    <rPh sb="31" eb="32">
      <t>ワ</t>
    </rPh>
    <rPh sb="33" eb="34">
      <t>フ</t>
    </rPh>
    <rPh sb="36" eb="37">
      <t>オコナ</t>
    </rPh>
    <phoneticPr fontId="18"/>
  </si>
  <si>
    <t>60時間超過の勤務を行った際、代替休暇とした場合、その申請ができること。</t>
    <rPh sb="15" eb="17">
      <t>ダイタイ</t>
    </rPh>
    <rPh sb="17" eb="19">
      <t>キュウカ</t>
    </rPh>
    <rPh sb="22" eb="24">
      <t>バアイ</t>
    </rPh>
    <rPh sb="27" eb="29">
      <t>シンセイ</t>
    </rPh>
    <phoneticPr fontId="18"/>
  </si>
  <si>
    <t>60時間超過の勤務を行った際、各職員で代替休暇が取得できる時間を確認する方法として代替休暇取得状況一覧にて確認ができること。</t>
  </si>
  <si>
    <t>休憩時間・勤務内容の登録ができること。</t>
  </si>
  <si>
    <t>休憩時間はパラメータによって登録数を変更できること。</t>
    <rPh sb="16" eb="17">
      <t>スウ</t>
    </rPh>
    <rPh sb="18" eb="20">
      <t>ヘンコウ</t>
    </rPh>
    <phoneticPr fontId="18"/>
  </si>
  <si>
    <t>休憩時間を自動設定でき、手動で修正することもできること。
また、休憩時間を勤務時間の計算から除外できること。</t>
  </si>
  <si>
    <t>時間外勤務開始時間と正規の勤務時間が重なっていないことを自動的にチェックする機能を有すること。</t>
  </si>
  <si>
    <t xml:space="preserve">勤務実績統計表 </t>
  </si>
  <si>
    <t>月、年、年度単位で時間外が多い職員を一覧で表示でき印刷する機能があること。
また、60時間超過者のみを表示することもできること。</t>
  </si>
  <si>
    <t>所属毎の月、年、年度単位の時間外合計や年、年度単位の月別の時間外合計を、EXCELのグラフで表示できる機能があること。</t>
  </si>
  <si>
    <t>単月の上限や複数月の平均が80時間など、時間外労働の上限を管理するための帳票を出力できること。</t>
  </si>
  <si>
    <t>振替勤務管理</t>
    <rPh sb="0" eb="2">
      <t>フリカエ</t>
    </rPh>
    <rPh sb="2" eb="4">
      <t>キンム</t>
    </rPh>
    <rPh sb="4" eb="6">
      <t>カンリ</t>
    </rPh>
    <phoneticPr fontId="15"/>
  </si>
  <si>
    <t>振替・引当</t>
    <rPh sb="0" eb="2">
      <t>フリカエ</t>
    </rPh>
    <rPh sb="3" eb="5">
      <t>ヒキアテ</t>
    </rPh>
    <phoneticPr fontId="15"/>
  </si>
  <si>
    <t>休日時間外数が画面に表示されていること。</t>
  </si>
  <si>
    <t>週休日の振替単位は1日、半日（4時間）、時間等の選択ができること。</t>
    <rPh sb="0" eb="2">
      <t>シュウキュウ</t>
    </rPh>
    <rPh sb="2" eb="3">
      <t>ビ</t>
    </rPh>
    <rPh sb="4" eb="6">
      <t>フリカエ</t>
    </rPh>
    <rPh sb="6" eb="8">
      <t>タンイ</t>
    </rPh>
    <rPh sb="10" eb="11">
      <t>ニチ</t>
    </rPh>
    <rPh sb="12" eb="14">
      <t>ハンニチ</t>
    </rPh>
    <rPh sb="16" eb="18">
      <t>ジカン</t>
    </rPh>
    <rPh sb="20" eb="22">
      <t>ジカン</t>
    </rPh>
    <rPh sb="22" eb="23">
      <t>トウ</t>
    </rPh>
    <rPh sb="24" eb="26">
      <t>センタク</t>
    </rPh>
    <phoneticPr fontId="18"/>
  </si>
  <si>
    <t>振替申請画面で、時間外情報と振替情報を同時に入力し振替申請できること。</t>
    <rPh sb="0" eb="2">
      <t>フリカエ</t>
    </rPh>
    <rPh sb="2" eb="4">
      <t>シンセイ</t>
    </rPh>
    <rPh sb="4" eb="6">
      <t>ガメン</t>
    </rPh>
    <rPh sb="8" eb="11">
      <t>ジカンガイ</t>
    </rPh>
    <rPh sb="11" eb="13">
      <t>ジョウホウ</t>
    </rPh>
    <rPh sb="14" eb="16">
      <t>フリカエ</t>
    </rPh>
    <rPh sb="16" eb="18">
      <t>ジョウホウ</t>
    </rPh>
    <rPh sb="19" eb="21">
      <t>ドウジ</t>
    </rPh>
    <rPh sb="22" eb="24">
      <t>ニュウリョク</t>
    </rPh>
    <rPh sb="25" eb="27">
      <t>フリカエ</t>
    </rPh>
    <rPh sb="27" eb="29">
      <t>シンセイ</t>
    </rPh>
    <phoneticPr fontId="18"/>
  </si>
  <si>
    <t>特殊勤務管理</t>
    <rPh sb="0" eb="2">
      <t>トクシュ</t>
    </rPh>
    <rPh sb="2" eb="4">
      <t>キンム</t>
    </rPh>
    <rPh sb="4" eb="6">
      <t>カンリ</t>
    </rPh>
    <phoneticPr fontId="15"/>
  </si>
  <si>
    <t>日額特勤</t>
    <rPh sb="0" eb="2">
      <t>ニチガク</t>
    </rPh>
    <rPh sb="2" eb="4">
      <t>トッキン</t>
    </rPh>
    <phoneticPr fontId="15"/>
  </si>
  <si>
    <t>日単位で管理でき、月単位で集計できること。</t>
  </si>
  <si>
    <t>その他特勤</t>
    <rPh sb="2" eb="3">
      <t>タ</t>
    </rPh>
    <rPh sb="3" eb="5">
      <t>トッキン</t>
    </rPh>
    <phoneticPr fontId="15"/>
  </si>
  <si>
    <t>単価×回数で支出する特勤に対応でき、月単位で集計できること。</t>
  </si>
  <si>
    <t>複数の特殊勤務実績をまとめて申請できること。</t>
    <rPh sb="0" eb="2">
      <t>フクスウ</t>
    </rPh>
    <rPh sb="3" eb="5">
      <t>トクシュ</t>
    </rPh>
    <rPh sb="5" eb="7">
      <t>キンム</t>
    </rPh>
    <rPh sb="7" eb="9">
      <t>ジッセキ</t>
    </rPh>
    <rPh sb="14" eb="16">
      <t>シンセイ</t>
    </rPh>
    <phoneticPr fontId="18"/>
  </si>
  <si>
    <t>所属別、職種別に利用可能な特殊勤務手当てを設定できること。</t>
  </si>
  <si>
    <t>科目の変更ができること。
権限によって制御できること。</t>
  </si>
  <si>
    <t>管理職特別勤務管理</t>
    <rPh sb="0" eb="2">
      <t>カンリ</t>
    </rPh>
    <rPh sb="2" eb="3">
      <t>ショク</t>
    </rPh>
    <rPh sb="3" eb="5">
      <t>トクベツ</t>
    </rPh>
    <rPh sb="5" eb="7">
      <t>キンム</t>
    </rPh>
    <rPh sb="7" eb="9">
      <t>カンリ</t>
    </rPh>
    <phoneticPr fontId="15"/>
  </si>
  <si>
    <t>特別勤務</t>
    <rPh sb="0" eb="2">
      <t>トクベツ</t>
    </rPh>
    <rPh sb="2" eb="4">
      <t>キンム</t>
    </rPh>
    <phoneticPr fontId="15"/>
  </si>
  <si>
    <t>勤務該当日は勤務カレンダーより自動判定し、週休日、休日、平日深夜のみ入力できること。</t>
  </si>
  <si>
    <t>勤務開始・終了時間、業務内容、休憩時間が入力でき、勤務時間の計算上、休憩時間を除外できること。</t>
  </si>
  <si>
    <t>勤務時間数に応じた支給割合別の回数を自動集計できること。
平日深夜の手当にも対応していること。</t>
    <rPh sb="29" eb="31">
      <t>ヘイジツ</t>
    </rPh>
    <rPh sb="31" eb="33">
      <t>シンヤ</t>
    </rPh>
    <rPh sb="34" eb="36">
      <t>テアテ</t>
    </rPh>
    <rPh sb="38" eb="40">
      <t>タイオウ</t>
    </rPh>
    <phoneticPr fontId="18"/>
  </si>
  <si>
    <t>振替できない理由を登録できること。</t>
  </si>
  <si>
    <t>実績情報管理</t>
    <rPh sb="0" eb="2">
      <t>ジッセキ</t>
    </rPh>
    <rPh sb="2" eb="4">
      <t>ジョウホウ</t>
    </rPh>
    <rPh sb="4" eb="6">
      <t>カンリ</t>
    </rPh>
    <phoneticPr fontId="15"/>
  </si>
  <si>
    <t>実績管理</t>
    <rPh sb="0" eb="2">
      <t>ジッセキ</t>
    </rPh>
    <rPh sb="2" eb="4">
      <t>カンリ</t>
    </rPh>
    <phoneticPr fontId="15"/>
  </si>
  <si>
    <t>権限により所属長は自所属内について月間の個人別明細表を出力できること。</t>
    <rPh sb="0" eb="2">
      <t>ケンゲン</t>
    </rPh>
    <rPh sb="5" eb="8">
      <t>ショゾクチョウ</t>
    </rPh>
    <rPh sb="9" eb="10">
      <t>ジ</t>
    </rPh>
    <rPh sb="10" eb="12">
      <t>ショゾク</t>
    </rPh>
    <rPh sb="12" eb="13">
      <t>ナイ</t>
    </rPh>
    <rPh sb="17" eb="19">
      <t>ゲッカン</t>
    </rPh>
    <rPh sb="27" eb="29">
      <t>シュツリョク</t>
    </rPh>
    <phoneticPr fontId="18"/>
  </si>
  <si>
    <t>所属毎、科目毎、職員毎に集計できること。</t>
    <rPh sb="0" eb="2">
      <t>ショゾク</t>
    </rPh>
    <rPh sb="2" eb="3">
      <t>ゴト</t>
    </rPh>
    <rPh sb="4" eb="6">
      <t>カモク</t>
    </rPh>
    <rPh sb="6" eb="7">
      <t>ゴト</t>
    </rPh>
    <rPh sb="8" eb="10">
      <t>ショクイン</t>
    </rPh>
    <rPh sb="10" eb="11">
      <t>ゴト</t>
    </rPh>
    <rPh sb="12" eb="14">
      <t>シュウケイ</t>
    </rPh>
    <phoneticPr fontId="18"/>
  </si>
  <si>
    <t>時間外について週休日・休日の時間外のみを抽出できること。</t>
    <rPh sb="0" eb="3">
      <t>ジカンガイ</t>
    </rPh>
    <rPh sb="7" eb="9">
      <t>シュウキュウ</t>
    </rPh>
    <rPh sb="9" eb="10">
      <t>ビ</t>
    </rPh>
    <rPh sb="11" eb="13">
      <t>キュウジツ</t>
    </rPh>
    <rPh sb="14" eb="17">
      <t>ジカンガイ</t>
    </rPh>
    <rPh sb="20" eb="22">
      <t>チュウシュツ</t>
    </rPh>
    <phoneticPr fontId="18"/>
  </si>
  <si>
    <t>時間外について支給率毎の合計を集計できること。</t>
    <rPh sb="0" eb="3">
      <t>ジカンガイ</t>
    </rPh>
    <rPh sb="7" eb="9">
      <t>シキュウ</t>
    </rPh>
    <rPh sb="9" eb="10">
      <t>リツ</t>
    </rPh>
    <rPh sb="10" eb="11">
      <t>ゴト</t>
    </rPh>
    <rPh sb="12" eb="14">
      <t>ゴウケイ</t>
    </rPh>
    <rPh sb="15" eb="17">
      <t>シュウケイ</t>
    </rPh>
    <phoneticPr fontId="18"/>
  </si>
  <si>
    <t>届出申請</t>
  </si>
  <si>
    <t>共通機能</t>
  </si>
  <si>
    <t>電子データを添付できること。</t>
  </si>
  <si>
    <t>各種届出申請（扶養親族届、児童手当請求届、住居届、通勤届）について認定処理ができること。</t>
    <rPh sb="0" eb="2">
      <t>カクシュ</t>
    </rPh>
    <rPh sb="2" eb="4">
      <t>トドケデ</t>
    </rPh>
    <rPh sb="4" eb="6">
      <t>シンセイ</t>
    </rPh>
    <rPh sb="9" eb="11">
      <t>シンゾク</t>
    </rPh>
    <rPh sb="11" eb="12">
      <t>トドケ</t>
    </rPh>
    <rPh sb="15" eb="17">
      <t>テアテ</t>
    </rPh>
    <rPh sb="17" eb="19">
      <t>セイキュウ</t>
    </rPh>
    <rPh sb="19" eb="20">
      <t>トドケ</t>
    </rPh>
    <rPh sb="21" eb="23">
      <t>ジュウキョ</t>
    </rPh>
    <rPh sb="23" eb="24">
      <t>トドケ</t>
    </rPh>
    <rPh sb="27" eb="28">
      <t>トドケ</t>
    </rPh>
    <rPh sb="33" eb="35">
      <t>ニンテイ</t>
    </rPh>
    <rPh sb="35" eb="37">
      <t>ショリ</t>
    </rPh>
    <phoneticPr fontId="15"/>
  </si>
  <si>
    <t>事象別届出管理</t>
  </si>
  <si>
    <t>事象別（結婚したとき、引っ越ししたとき、こどもが生まれたとき等）に必要な届出一覧を設定でき、事象を選択することで必要な届出の一覧を表示できること。</t>
    <rPh sb="4" eb="6">
      <t>ケッコン</t>
    </rPh>
    <rPh sb="11" eb="12">
      <t>ヒ</t>
    </rPh>
    <rPh sb="13" eb="14">
      <t>コ</t>
    </rPh>
    <rPh sb="24" eb="25">
      <t>ウ</t>
    </rPh>
    <rPh sb="30" eb="31">
      <t>トウ</t>
    </rPh>
    <rPh sb="33" eb="35">
      <t>ヒツヨウ</t>
    </rPh>
    <rPh sb="36" eb="38">
      <t>トドケデ</t>
    </rPh>
    <rPh sb="38" eb="40">
      <t>イチラン</t>
    </rPh>
    <rPh sb="41" eb="43">
      <t>セッテイ</t>
    </rPh>
    <rPh sb="46" eb="48">
      <t>ジショウ</t>
    </rPh>
    <rPh sb="49" eb="51">
      <t>センタク</t>
    </rPh>
    <rPh sb="56" eb="58">
      <t>ヒツヨウ</t>
    </rPh>
    <rPh sb="59" eb="61">
      <t>トドケデ</t>
    </rPh>
    <rPh sb="62" eb="64">
      <t>イチラン</t>
    </rPh>
    <rPh sb="65" eb="67">
      <t>ヒョウジ</t>
    </rPh>
    <phoneticPr fontId="18"/>
  </si>
  <si>
    <t>氏名住所変更届</t>
  </si>
  <si>
    <t>氏名と戸籍氏名の両方とも管理できること。</t>
    <rPh sb="0" eb="2">
      <t>シメイ</t>
    </rPh>
    <rPh sb="3" eb="5">
      <t>コセキ</t>
    </rPh>
    <rPh sb="5" eb="7">
      <t>シメイ</t>
    </rPh>
    <phoneticPr fontId="18"/>
  </si>
  <si>
    <t>居所と住民票の両方とも管理できること。</t>
  </si>
  <si>
    <t>本籍を登録できること。</t>
  </si>
  <si>
    <t>連絡先等が管理できること。</t>
  </si>
  <si>
    <t>扶養親族届</t>
  </si>
  <si>
    <t>氏名・続柄・生年月日・同居の別・収入金額・事由・事由の発生日を登録できること。</t>
  </si>
  <si>
    <t>配偶者の有無を登録できること。</t>
  </si>
  <si>
    <t>児童手当請求届</t>
  </si>
  <si>
    <t>氏名・続柄・生年月日・同居の別・事由・事由の発生日を登録できること。</t>
  </si>
  <si>
    <t>所得金額を管理できること。</t>
    <rPh sb="0" eb="2">
      <t>ショトク</t>
    </rPh>
    <phoneticPr fontId="18"/>
  </si>
  <si>
    <t>給与振込口座届</t>
  </si>
  <si>
    <t>給与口座は5口座まで登録でき、口座数の設定はパラメータにより設定可能なこと。</t>
  </si>
  <si>
    <t>例月給与・6、12月手当・差額について指定できること。</t>
  </si>
  <si>
    <t>人事給与システムで登録されている口座情報・振込情報を初期表示でき、職員はその内容を修正して届け出ることができること。</t>
  </si>
  <si>
    <t>住居届</t>
  </si>
  <si>
    <t>届出人種別（世帯主・世帯主以外）が管理できること。</t>
    <rPh sb="0" eb="2">
      <t>トドケデ</t>
    </rPh>
    <rPh sb="2" eb="3">
      <t>ニン</t>
    </rPh>
    <rPh sb="3" eb="5">
      <t>シュベツ</t>
    </rPh>
    <rPh sb="6" eb="9">
      <t>セタイヌシ</t>
    </rPh>
    <rPh sb="10" eb="13">
      <t>セタイヌシ</t>
    </rPh>
    <rPh sb="13" eb="15">
      <t>イガイ</t>
    </rPh>
    <rPh sb="17" eb="19">
      <t>カンリ</t>
    </rPh>
    <phoneticPr fontId="18"/>
  </si>
  <si>
    <t>申請事由が管理できること。</t>
    <rPh sb="0" eb="2">
      <t>シンセイ</t>
    </rPh>
    <rPh sb="2" eb="4">
      <t>ジユウ</t>
    </rPh>
    <rPh sb="5" eb="7">
      <t>カンリ</t>
    </rPh>
    <phoneticPr fontId="18"/>
  </si>
  <si>
    <t>住居の所有形態が種別登録できること。</t>
    <rPh sb="0" eb="2">
      <t>ジュウキョ</t>
    </rPh>
    <rPh sb="3" eb="5">
      <t>ショユウ</t>
    </rPh>
    <rPh sb="5" eb="7">
      <t>ケイタイ</t>
    </rPh>
    <rPh sb="8" eb="10">
      <t>シュベツ</t>
    </rPh>
    <rPh sb="10" eb="12">
      <t>トウロク</t>
    </rPh>
    <phoneticPr fontId="18"/>
  </si>
  <si>
    <t>通勤届</t>
  </si>
  <si>
    <t>住所を登録できること。</t>
    <rPh sb="0" eb="2">
      <t>ジュウショ</t>
    </rPh>
    <rPh sb="3" eb="5">
      <t>トウロク</t>
    </rPh>
    <phoneticPr fontId="18"/>
  </si>
  <si>
    <t>乗換等の順路を登録できること。</t>
    <rPh sb="0" eb="2">
      <t>ノリカエ</t>
    </rPh>
    <rPh sb="2" eb="3">
      <t>トウ</t>
    </rPh>
    <rPh sb="4" eb="6">
      <t>ジュンロ</t>
    </rPh>
    <rPh sb="7" eb="9">
      <t>トウロク</t>
    </rPh>
    <phoneticPr fontId="18"/>
  </si>
  <si>
    <t>交通手段別の区間・距離・定期等の区分・金額を登録できること。</t>
    <rPh sb="0" eb="2">
      <t>コウツウ</t>
    </rPh>
    <rPh sb="2" eb="4">
      <t>シュダン</t>
    </rPh>
    <rPh sb="4" eb="5">
      <t>ベツ</t>
    </rPh>
    <rPh sb="6" eb="8">
      <t>クカン</t>
    </rPh>
    <rPh sb="9" eb="11">
      <t>キョリ</t>
    </rPh>
    <rPh sb="12" eb="14">
      <t>テイキ</t>
    </rPh>
    <rPh sb="14" eb="15">
      <t>トウ</t>
    </rPh>
    <rPh sb="16" eb="18">
      <t>クブン</t>
    </rPh>
    <rPh sb="19" eb="21">
      <t>キンガク</t>
    </rPh>
    <rPh sb="22" eb="24">
      <t>トウロク</t>
    </rPh>
    <phoneticPr fontId="18"/>
  </si>
  <si>
    <t>合計の距離・時間・金額を算出すること。</t>
    <rPh sb="0" eb="2">
      <t>ゴウケイ</t>
    </rPh>
    <rPh sb="3" eb="5">
      <t>キョリ</t>
    </rPh>
    <rPh sb="6" eb="8">
      <t>ジカン</t>
    </rPh>
    <rPh sb="9" eb="11">
      <t>キンガク</t>
    </rPh>
    <rPh sb="12" eb="14">
      <t>サンシュツ</t>
    </rPh>
    <phoneticPr fontId="18"/>
  </si>
  <si>
    <t>申請理由を登録できること。</t>
    <rPh sb="0" eb="2">
      <t>シンセイ</t>
    </rPh>
    <rPh sb="2" eb="4">
      <t>リユウ</t>
    </rPh>
    <rPh sb="5" eb="7">
      <t>トウロク</t>
    </rPh>
    <phoneticPr fontId="18"/>
  </si>
  <si>
    <t>電子明細</t>
    <rPh sb="0" eb="4">
      <t>デンシメイサイ</t>
    </rPh>
    <phoneticPr fontId="15"/>
  </si>
  <si>
    <t>電子給与明細</t>
    <rPh sb="0" eb="2">
      <t>デンシ</t>
    </rPh>
    <rPh sb="2" eb="4">
      <t>キュウヨ</t>
    </rPh>
    <rPh sb="4" eb="6">
      <t>メイサイ</t>
    </rPh>
    <phoneticPr fontId="15"/>
  </si>
  <si>
    <t>給与システムから給与明細情報を連携する機能があること。</t>
    <rPh sb="0" eb="2">
      <t>キュウヨ</t>
    </rPh>
    <rPh sb="8" eb="10">
      <t>キュウヨ</t>
    </rPh>
    <rPh sb="10" eb="12">
      <t>メイサイ</t>
    </rPh>
    <rPh sb="12" eb="14">
      <t>ジョウホウ</t>
    </rPh>
    <rPh sb="15" eb="17">
      <t>レンケイ</t>
    </rPh>
    <rPh sb="19" eb="21">
      <t>キノウ</t>
    </rPh>
    <phoneticPr fontId="18"/>
  </si>
  <si>
    <t>給与明細照会画面の前に再度システムのパスワード確認を行うこと。</t>
    <rPh sb="0" eb="2">
      <t>キュウヨ</t>
    </rPh>
    <rPh sb="2" eb="4">
      <t>メイサイ</t>
    </rPh>
    <rPh sb="4" eb="6">
      <t>ショウカイ</t>
    </rPh>
    <rPh sb="6" eb="8">
      <t>ガメン</t>
    </rPh>
    <rPh sb="9" eb="10">
      <t>マエ</t>
    </rPh>
    <rPh sb="11" eb="13">
      <t>サイド</t>
    </rPh>
    <rPh sb="23" eb="25">
      <t>カクニン</t>
    </rPh>
    <rPh sb="26" eb="27">
      <t>オコナ</t>
    </rPh>
    <phoneticPr fontId="18"/>
  </si>
  <si>
    <t>ユーザ権限管理によって本人が給与明細を照会・印刷ができること。</t>
    <rPh sb="3" eb="5">
      <t>ケンゲン</t>
    </rPh>
    <rPh sb="5" eb="7">
      <t>カンリ</t>
    </rPh>
    <rPh sb="11" eb="13">
      <t>ホンニン</t>
    </rPh>
    <rPh sb="14" eb="16">
      <t>キュウヨ</t>
    </rPh>
    <rPh sb="16" eb="18">
      <t>メイサイ</t>
    </rPh>
    <rPh sb="19" eb="21">
      <t>ショウカイ</t>
    </rPh>
    <rPh sb="22" eb="24">
      <t>インサツ</t>
    </rPh>
    <phoneticPr fontId="18"/>
  </si>
  <si>
    <t>過去に連携した給与明細情報を保管し、いつでも参照ができること。</t>
    <rPh sb="0" eb="2">
      <t>カコ</t>
    </rPh>
    <rPh sb="3" eb="5">
      <t>レンケイ</t>
    </rPh>
    <rPh sb="7" eb="9">
      <t>キュウヨ</t>
    </rPh>
    <rPh sb="9" eb="11">
      <t>メイサイ</t>
    </rPh>
    <rPh sb="11" eb="13">
      <t>ジョウホウ</t>
    </rPh>
    <rPh sb="14" eb="16">
      <t>ホカン</t>
    </rPh>
    <rPh sb="22" eb="24">
      <t>サンショウ</t>
    </rPh>
    <phoneticPr fontId="18"/>
  </si>
  <si>
    <t>ユーザ権限管理によって所属毎に給与明細の一括印刷ができること。</t>
    <rPh sb="3" eb="5">
      <t>ケンゲン</t>
    </rPh>
    <rPh sb="5" eb="7">
      <t>カンリ</t>
    </rPh>
    <rPh sb="11" eb="14">
      <t>ショゾクゴト</t>
    </rPh>
    <rPh sb="15" eb="17">
      <t>キュウヨ</t>
    </rPh>
    <rPh sb="17" eb="19">
      <t>メイサイ</t>
    </rPh>
    <rPh sb="20" eb="22">
      <t>イッカツ</t>
    </rPh>
    <rPh sb="22" eb="24">
      <t>インサツ</t>
    </rPh>
    <phoneticPr fontId="18"/>
  </si>
  <si>
    <t>電子源泉徴収票</t>
    <rPh sb="0" eb="2">
      <t>デンシ</t>
    </rPh>
    <rPh sb="2" eb="4">
      <t>ゲンセン</t>
    </rPh>
    <rPh sb="4" eb="6">
      <t>チョウシュウ</t>
    </rPh>
    <rPh sb="6" eb="7">
      <t>ヒョウ</t>
    </rPh>
    <phoneticPr fontId="15"/>
  </si>
  <si>
    <t>給与システムから源泉徴収票情報を連携する機能があること。</t>
    <rPh sb="0" eb="2">
      <t>キュウヨ</t>
    </rPh>
    <rPh sb="8" eb="10">
      <t>ゲンセン</t>
    </rPh>
    <rPh sb="10" eb="12">
      <t>チョウシュウ</t>
    </rPh>
    <rPh sb="12" eb="13">
      <t>ヒョウ</t>
    </rPh>
    <rPh sb="13" eb="15">
      <t>ジョウホウ</t>
    </rPh>
    <rPh sb="16" eb="18">
      <t>レンケイ</t>
    </rPh>
    <rPh sb="20" eb="22">
      <t>キノウ</t>
    </rPh>
    <phoneticPr fontId="18"/>
  </si>
  <si>
    <t>源泉徴収票照会画面の前に再度システムのパスワード確認を行うこと。</t>
    <rPh sb="0" eb="2">
      <t>ゲンセン</t>
    </rPh>
    <rPh sb="2" eb="4">
      <t>チョウシュウ</t>
    </rPh>
    <rPh sb="4" eb="5">
      <t>ヒョウ</t>
    </rPh>
    <rPh sb="5" eb="7">
      <t>ショウカイ</t>
    </rPh>
    <rPh sb="7" eb="9">
      <t>ガメン</t>
    </rPh>
    <rPh sb="10" eb="11">
      <t>マエ</t>
    </rPh>
    <rPh sb="12" eb="14">
      <t>サイド</t>
    </rPh>
    <rPh sb="24" eb="26">
      <t>カクニン</t>
    </rPh>
    <rPh sb="27" eb="28">
      <t>オコナ</t>
    </rPh>
    <phoneticPr fontId="18"/>
  </si>
  <si>
    <t>ユーザ権限管理によって本人が源泉徴収票を照会・印刷ができること。</t>
    <rPh sb="3" eb="5">
      <t>ケンゲン</t>
    </rPh>
    <rPh sb="5" eb="7">
      <t>カンリ</t>
    </rPh>
    <rPh sb="11" eb="13">
      <t>ホンニン</t>
    </rPh>
    <rPh sb="14" eb="16">
      <t>ゲンセン</t>
    </rPh>
    <rPh sb="16" eb="18">
      <t>チョウシュウ</t>
    </rPh>
    <rPh sb="18" eb="19">
      <t>ヒョウ</t>
    </rPh>
    <rPh sb="20" eb="22">
      <t>ショウカイ</t>
    </rPh>
    <rPh sb="23" eb="25">
      <t>インサツ</t>
    </rPh>
    <phoneticPr fontId="18"/>
  </si>
  <si>
    <t>過去に連携した源泉徴収票情報を保管し、いつでも参照ができること。</t>
    <rPh sb="0" eb="2">
      <t>カコ</t>
    </rPh>
    <rPh sb="3" eb="5">
      <t>レンケイ</t>
    </rPh>
    <rPh sb="7" eb="9">
      <t>ゲンセン</t>
    </rPh>
    <rPh sb="9" eb="11">
      <t>チョウシュウ</t>
    </rPh>
    <rPh sb="11" eb="12">
      <t>ヒョウ</t>
    </rPh>
    <rPh sb="12" eb="14">
      <t>ジョウホウ</t>
    </rPh>
    <rPh sb="15" eb="17">
      <t>ホカン</t>
    </rPh>
    <rPh sb="23" eb="25">
      <t>サンショウ</t>
    </rPh>
    <phoneticPr fontId="18"/>
  </si>
  <si>
    <t>電子辞令書</t>
    <rPh sb="0" eb="2">
      <t>デンシ</t>
    </rPh>
    <rPh sb="2" eb="4">
      <t>ジレイ</t>
    </rPh>
    <rPh sb="4" eb="5">
      <t>ショ</t>
    </rPh>
    <phoneticPr fontId="15"/>
  </si>
  <si>
    <t>人事システムから辞令情報を連携する機能があること。</t>
    <rPh sb="0" eb="2">
      <t>ジンジ</t>
    </rPh>
    <rPh sb="8" eb="10">
      <t>ジレイ</t>
    </rPh>
    <rPh sb="10" eb="12">
      <t>ジョウホウ</t>
    </rPh>
    <rPh sb="13" eb="15">
      <t>レンケイ</t>
    </rPh>
    <rPh sb="17" eb="19">
      <t>キノウ</t>
    </rPh>
    <phoneticPr fontId="18"/>
  </si>
  <si>
    <t>辞令書照会画面の前に再度システムのパスワード確認を行うこと。</t>
    <rPh sb="0" eb="2">
      <t>ジレイ</t>
    </rPh>
    <rPh sb="2" eb="3">
      <t>ショ</t>
    </rPh>
    <rPh sb="3" eb="5">
      <t>ショウカイ</t>
    </rPh>
    <rPh sb="5" eb="7">
      <t>ガメン</t>
    </rPh>
    <rPh sb="8" eb="9">
      <t>マエ</t>
    </rPh>
    <rPh sb="10" eb="12">
      <t>サイド</t>
    </rPh>
    <rPh sb="22" eb="24">
      <t>カクニン</t>
    </rPh>
    <rPh sb="25" eb="26">
      <t>オコナ</t>
    </rPh>
    <phoneticPr fontId="18"/>
  </si>
  <si>
    <t>ユーザ権限管理によって本人が辞令書を照会・印刷ができること。</t>
    <rPh sb="3" eb="5">
      <t>ケンゲン</t>
    </rPh>
    <rPh sb="5" eb="7">
      <t>カンリ</t>
    </rPh>
    <rPh sb="11" eb="13">
      <t>ホンニン</t>
    </rPh>
    <rPh sb="14" eb="16">
      <t>ジレイ</t>
    </rPh>
    <rPh sb="16" eb="17">
      <t>ショ</t>
    </rPh>
    <rPh sb="18" eb="20">
      <t>ショウカイ</t>
    </rPh>
    <rPh sb="21" eb="23">
      <t>インサツ</t>
    </rPh>
    <phoneticPr fontId="18"/>
  </si>
  <si>
    <t>過去に連携した辞令情報を保管し、いつでも参照ができること。</t>
    <rPh sb="0" eb="2">
      <t>カコ</t>
    </rPh>
    <rPh sb="3" eb="5">
      <t>レンケイ</t>
    </rPh>
    <rPh sb="7" eb="9">
      <t>ジレイ</t>
    </rPh>
    <rPh sb="9" eb="11">
      <t>ジョウホウ</t>
    </rPh>
    <rPh sb="12" eb="14">
      <t>ホカン</t>
    </rPh>
    <rPh sb="20" eb="22">
      <t>サンショウ</t>
    </rPh>
    <phoneticPr fontId="18"/>
  </si>
  <si>
    <t>共通</t>
    <rPh sb="0" eb="2">
      <t>キョウツウ</t>
    </rPh>
    <phoneticPr fontId="15"/>
  </si>
  <si>
    <t>各種情報は、情報公開日の設定ができ、事前の取込作業ができること。</t>
    <rPh sb="0" eb="2">
      <t>カクシュ</t>
    </rPh>
    <rPh sb="2" eb="4">
      <t>ジョウホウ</t>
    </rPh>
    <rPh sb="6" eb="8">
      <t>ジョウホウ</t>
    </rPh>
    <rPh sb="8" eb="11">
      <t>コウカイビ</t>
    </rPh>
    <rPh sb="12" eb="14">
      <t>セッテイ</t>
    </rPh>
    <rPh sb="18" eb="20">
      <t>ジゼン</t>
    </rPh>
    <rPh sb="21" eb="25">
      <t>トリコミサギョウ</t>
    </rPh>
    <phoneticPr fontId="15"/>
  </si>
  <si>
    <t>まとめ入力</t>
    <rPh sb="3" eb="5">
      <t>ニュウリョク</t>
    </rPh>
    <phoneticPr fontId="15"/>
  </si>
  <si>
    <t>休暇一括入力</t>
    <rPh sb="0" eb="2">
      <t>キュウカ</t>
    </rPh>
    <rPh sb="2" eb="4">
      <t>イッカツ</t>
    </rPh>
    <rPh sb="4" eb="6">
      <t>ニュウリョク</t>
    </rPh>
    <phoneticPr fontId="15"/>
  </si>
  <si>
    <t>所属長が所属する職員の年次有給休暇、夏季休暇、忌引休暇等の休暇情報を一画面でまとめて登録できること。</t>
    <rPh sb="4" eb="6">
      <t>ショゾク</t>
    </rPh>
    <rPh sb="8" eb="10">
      <t>ショクイン</t>
    </rPh>
    <rPh sb="11" eb="13">
      <t>ネンジ</t>
    </rPh>
    <rPh sb="13" eb="15">
      <t>ユウキュウ</t>
    </rPh>
    <rPh sb="15" eb="17">
      <t>キュウカ</t>
    </rPh>
    <rPh sb="18" eb="20">
      <t>カキ</t>
    </rPh>
    <rPh sb="20" eb="22">
      <t>キュウカ</t>
    </rPh>
    <rPh sb="23" eb="25">
      <t>キビキ</t>
    </rPh>
    <rPh sb="25" eb="27">
      <t>キュウカ</t>
    </rPh>
    <rPh sb="27" eb="28">
      <t>トウ</t>
    </rPh>
    <rPh sb="29" eb="31">
      <t>キュウカ</t>
    </rPh>
    <rPh sb="31" eb="33">
      <t>ジョウホウ</t>
    </rPh>
    <rPh sb="34" eb="37">
      <t>イチガメン</t>
    </rPh>
    <rPh sb="42" eb="44">
      <t>トウロク</t>
    </rPh>
    <phoneticPr fontId="15"/>
  </si>
  <si>
    <t>時間外等勤務一括入力</t>
    <rPh sb="0" eb="3">
      <t>ジカンガイ</t>
    </rPh>
    <rPh sb="3" eb="4">
      <t>トウ</t>
    </rPh>
    <rPh sb="4" eb="6">
      <t>キンム</t>
    </rPh>
    <rPh sb="6" eb="8">
      <t>イッカツ</t>
    </rPh>
    <rPh sb="8" eb="10">
      <t>ニュウリョク</t>
    </rPh>
    <phoneticPr fontId="15"/>
  </si>
  <si>
    <t>所属長が所属する職員の時間外等勤務実績をカレンダー表示で登録できること。</t>
    <rPh sb="11" eb="14">
      <t>ジカンガイ</t>
    </rPh>
    <rPh sb="14" eb="15">
      <t>トウ</t>
    </rPh>
    <rPh sb="15" eb="17">
      <t>キンム</t>
    </rPh>
    <rPh sb="17" eb="19">
      <t>ジッセキ</t>
    </rPh>
    <rPh sb="25" eb="27">
      <t>ヒョウジ</t>
    </rPh>
    <rPh sb="28" eb="30">
      <t>トウロク</t>
    </rPh>
    <phoneticPr fontId="15"/>
  </si>
  <si>
    <t>週休日振替一括入力</t>
    <rPh sb="0" eb="2">
      <t>シュウキュウ</t>
    </rPh>
    <rPh sb="2" eb="3">
      <t>ビ</t>
    </rPh>
    <rPh sb="3" eb="5">
      <t>フリカエ</t>
    </rPh>
    <rPh sb="5" eb="7">
      <t>イッカツ</t>
    </rPh>
    <rPh sb="7" eb="9">
      <t>ニュウリョク</t>
    </rPh>
    <phoneticPr fontId="15"/>
  </si>
  <si>
    <t>所属長が所属する職員の週休日振替情報を一画面でまとめて入力できること。</t>
    <rPh sb="0" eb="3">
      <t>ショゾクチョウ</t>
    </rPh>
    <rPh sb="4" eb="6">
      <t>ショゾク</t>
    </rPh>
    <rPh sb="8" eb="10">
      <t>ショクイン</t>
    </rPh>
    <rPh sb="11" eb="13">
      <t>シュウキュウ</t>
    </rPh>
    <rPh sb="13" eb="14">
      <t>ビ</t>
    </rPh>
    <rPh sb="14" eb="16">
      <t>フリカエ</t>
    </rPh>
    <rPh sb="16" eb="18">
      <t>ジョウホウ</t>
    </rPh>
    <rPh sb="19" eb="22">
      <t>イチガメン</t>
    </rPh>
    <rPh sb="27" eb="29">
      <t>ニュウリョク</t>
    </rPh>
    <phoneticPr fontId="15"/>
  </si>
  <si>
    <t>特殊勤務一括入力</t>
    <rPh sb="0" eb="2">
      <t>トクシュ</t>
    </rPh>
    <rPh sb="2" eb="4">
      <t>キンム</t>
    </rPh>
    <rPh sb="4" eb="6">
      <t>イッカツ</t>
    </rPh>
    <rPh sb="6" eb="8">
      <t>ニュウリョク</t>
    </rPh>
    <phoneticPr fontId="15"/>
  </si>
  <si>
    <t>所属長が所属する職員の特殊勤務情報を一画面でまとめて入力できること。</t>
    <rPh sb="0" eb="3">
      <t>ショゾクチョウ</t>
    </rPh>
    <rPh sb="4" eb="6">
      <t>ショゾク</t>
    </rPh>
    <rPh sb="8" eb="10">
      <t>ショクイン</t>
    </rPh>
    <rPh sb="11" eb="13">
      <t>トクシュ</t>
    </rPh>
    <rPh sb="13" eb="15">
      <t>キンム</t>
    </rPh>
    <rPh sb="15" eb="17">
      <t>ジョウホウ</t>
    </rPh>
    <rPh sb="18" eb="21">
      <t>イチガメン</t>
    </rPh>
    <rPh sb="26" eb="28">
      <t>ニュウリョク</t>
    </rPh>
    <phoneticPr fontId="15"/>
  </si>
  <si>
    <t>宿日直一括入力</t>
    <rPh sb="0" eb="3">
      <t>シュクニッチョク</t>
    </rPh>
    <rPh sb="3" eb="5">
      <t>イッカツ</t>
    </rPh>
    <rPh sb="5" eb="7">
      <t>ニュウリョク</t>
    </rPh>
    <phoneticPr fontId="15"/>
  </si>
  <si>
    <t>所属長が所属する職員の宿日直情報を一画面でまとめて入力できること。</t>
    <rPh sb="0" eb="3">
      <t>ショゾクチョウ</t>
    </rPh>
    <rPh sb="4" eb="6">
      <t>ショゾク</t>
    </rPh>
    <rPh sb="8" eb="10">
      <t>ショクイン</t>
    </rPh>
    <rPh sb="11" eb="14">
      <t>シュクニッチョク</t>
    </rPh>
    <rPh sb="14" eb="16">
      <t>ジョウホウ</t>
    </rPh>
    <rPh sb="17" eb="20">
      <t>イチガメン</t>
    </rPh>
    <rPh sb="25" eb="27">
      <t>ニュウリョク</t>
    </rPh>
    <phoneticPr fontId="15"/>
  </si>
  <si>
    <t>管理職特勤一括入力</t>
    <rPh sb="0" eb="2">
      <t>カンリ</t>
    </rPh>
    <rPh sb="2" eb="3">
      <t>ショク</t>
    </rPh>
    <rPh sb="3" eb="5">
      <t>トッキン</t>
    </rPh>
    <rPh sb="5" eb="7">
      <t>イッカツ</t>
    </rPh>
    <rPh sb="7" eb="9">
      <t>ニュウリョク</t>
    </rPh>
    <phoneticPr fontId="15"/>
  </si>
  <si>
    <t>所属長が所属する職員の管理職特別勤務情報を一画面でまとめて入力できること。</t>
    <rPh sb="0" eb="3">
      <t>ショゾクチョウ</t>
    </rPh>
    <rPh sb="4" eb="6">
      <t>ショゾク</t>
    </rPh>
    <rPh sb="8" eb="10">
      <t>ショクイン</t>
    </rPh>
    <rPh sb="11" eb="13">
      <t>カンリ</t>
    </rPh>
    <rPh sb="13" eb="14">
      <t>ショク</t>
    </rPh>
    <rPh sb="14" eb="16">
      <t>トクベツ</t>
    </rPh>
    <rPh sb="16" eb="18">
      <t>キンム</t>
    </rPh>
    <rPh sb="18" eb="20">
      <t>ジョウホウ</t>
    </rPh>
    <rPh sb="21" eb="24">
      <t>イチガメン</t>
    </rPh>
    <rPh sb="29" eb="31">
      <t>ニュウリョク</t>
    </rPh>
    <phoneticPr fontId="15"/>
  </si>
  <si>
    <t>年末調整</t>
  </si>
  <si>
    <t>扶養控除申告書</t>
    <rPh sb="0" eb="2">
      <t>フヨウ</t>
    </rPh>
    <rPh sb="2" eb="4">
      <t>コウジョ</t>
    </rPh>
    <rPh sb="4" eb="7">
      <t>シンコクショ</t>
    </rPh>
    <phoneticPr fontId="15"/>
  </si>
  <si>
    <t>人事給与システムで管理している年調情報を取り込み、扶養控除情報が反映された状態で扶養控除申告書を作成できること。</t>
    <rPh sb="0" eb="2">
      <t>ジンジ</t>
    </rPh>
    <rPh sb="2" eb="4">
      <t>キュウヨ</t>
    </rPh>
    <rPh sb="9" eb="11">
      <t>カンリ</t>
    </rPh>
    <rPh sb="15" eb="17">
      <t>ネンチョウ</t>
    </rPh>
    <rPh sb="17" eb="19">
      <t>ジョウホウ</t>
    </rPh>
    <rPh sb="20" eb="21">
      <t>ト</t>
    </rPh>
    <rPh sb="22" eb="23">
      <t>コ</t>
    </rPh>
    <rPh sb="25" eb="27">
      <t>フヨウ</t>
    </rPh>
    <rPh sb="27" eb="29">
      <t>コウジョ</t>
    </rPh>
    <rPh sb="29" eb="31">
      <t>ジョウホウ</t>
    </rPh>
    <rPh sb="32" eb="34">
      <t>ハンエイ</t>
    </rPh>
    <rPh sb="37" eb="39">
      <t>ジョウタイ</t>
    </rPh>
    <rPh sb="40" eb="42">
      <t>フヨウ</t>
    </rPh>
    <rPh sb="42" eb="44">
      <t>コウジョ</t>
    </rPh>
    <rPh sb="44" eb="47">
      <t>シンコクショ</t>
    </rPh>
    <rPh sb="48" eb="50">
      <t>サクセイ</t>
    </rPh>
    <phoneticPr fontId="15"/>
  </si>
  <si>
    <t>年末の扶養控除申告書の提出ができること。また、システム上で申告書の記載例を確認できること。</t>
    <rPh sb="0" eb="2">
      <t>ネンマツ</t>
    </rPh>
    <rPh sb="3" eb="5">
      <t>フヨウ</t>
    </rPh>
    <rPh sb="5" eb="7">
      <t>コウジョ</t>
    </rPh>
    <rPh sb="7" eb="10">
      <t>シンコクショ</t>
    </rPh>
    <rPh sb="11" eb="13">
      <t>テイシュツ</t>
    </rPh>
    <phoneticPr fontId="15"/>
  </si>
  <si>
    <t>入力情報は申告書様式にてプレビュー確認できること。また、プレビュー確認時は変更内容が色付けされ、一目で把握できること。</t>
    <rPh sb="2" eb="4">
      <t>ジョウホウ</t>
    </rPh>
    <rPh sb="5" eb="8">
      <t>シンコクショ</t>
    </rPh>
    <rPh sb="8" eb="10">
      <t>ヨウシキ</t>
    </rPh>
    <rPh sb="17" eb="19">
      <t>カクニン</t>
    </rPh>
    <rPh sb="33" eb="35">
      <t>カクニン</t>
    </rPh>
    <rPh sb="35" eb="36">
      <t>ジ</t>
    </rPh>
    <rPh sb="37" eb="39">
      <t>ヘンコウ</t>
    </rPh>
    <rPh sb="39" eb="41">
      <t>ナイヨウ</t>
    </rPh>
    <rPh sb="42" eb="44">
      <t>イロヅ</t>
    </rPh>
    <rPh sb="48" eb="50">
      <t>ヒトメ</t>
    </rPh>
    <rPh sb="51" eb="53">
      <t>ハアク</t>
    </rPh>
    <phoneticPr fontId="15"/>
  </si>
  <si>
    <t>扶養控除申告書で申告した内容を人事給与システムに取り込めること。</t>
    <rPh sb="0" eb="2">
      <t>フヨウ</t>
    </rPh>
    <rPh sb="2" eb="4">
      <t>コウジョ</t>
    </rPh>
    <rPh sb="4" eb="7">
      <t>シンコクショ</t>
    </rPh>
    <rPh sb="8" eb="10">
      <t>シンコク</t>
    </rPh>
    <rPh sb="12" eb="14">
      <t>ナイヨウ</t>
    </rPh>
    <rPh sb="15" eb="17">
      <t>ジンジ</t>
    </rPh>
    <rPh sb="17" eb="19">
      <t>キュウヨ</t>
    </rPh>
    <rPh sb="24" eb="25">
      <t>ト</t>
    </rPh>
    <rPh sb="26" eb="27">
      <t>コ</t>
    </rPh>
    <phoneticPr fontId="15"/>
  </si>
  <si>
    <t>保険料/基礎/配偶者等/所得 控除申告書</t>
  </si>
  <si>
    <t>以下の控除について、電子申告できること。
　・生命保険料控除
　・地震保険料控除
　・社会保険料控除
　・小規模企業共済等掛金控除
　・基礎控除・配偶者控除
　・所得金額調整控除</t>
    <rPh sb="0" eb="2">
      <t>イカ</t>
    </rPh>
    <rPh sb="3" eb="5">
      <t>コウジョ</t>
    </rPh>
    <rPh sb="10" eb="12">
      <t>デンシ</t>
    </rPh>
    <rPh sb="12" eb="14">
      <t>シンコク</t>
    </rPh>
    <rPh sb="23" eb="28">
      <t>セイメイホケンリョウ</t>
    </rPh>
    <rPh sb="28" eb="30">
      <t>コウジョ</t>
    </rPh>
    <rPh sb="33" eb="35">
      <t>ジシン</t>
    </rPh>
    <rPh sb="35" eb="38">
      <t>ホケンリョウ</t>
    </rPh>
    <rPh sb="38" eb="40">
      <t>コウジョ</t>
    </rPh>
    <rPh sb="43" eb="48">
      <t>シャカイホケンリョウ</t>
    </rPh>
    <rPh sb="48" eb="50">
      <t>コウジョ</t>
    </rPh>
    <rPh sb="53" eb="56">
      <t>ショウキボ</t>
    </rPh>
    <rPh sb="56" eb="58">
      <t>キギョウ</t>
    </rPh>
    <rPh sb="58" eb="60">
      <t>キョウサイ</t>
    </rPh>
    <rPh sb="60" eb="61">
      <t>ナド</t>
    </rPh>
    <rPh sb="61" eb="63">
      <t>カケキン</t>
    </rPh>
    <rPh sb="63" eb="65">
      <t>コウジョ</t>
    </rPh>
    <rPh sb="68" eb="72">
      <t>キソコウジョ</t>
    </rPh>
    <rPh sb="73" eb="76">
      <t>ハイグウシャ</t>
    </rPh>
    <rPh sb="76" eb="78">
      <t>コウジョ</t>
    </rPh>
    <rPh sb="81" eb="85">
      <t>ショトクキンガク</t>
    </rPh>
    <rPh sb="85" eb="87">
      <t>チョウセイ</t>
    </rPh>
    <rPh sb="87" eb="89">
      <t>コウジョ</t>
    </rPh>
    <phoneticPr fontId="15"/>
  </si>
  <si>
    <t>人事給与システムから給与天引きされている保険料の情報を取り込み、保険料情報が反映された状態で保険料控除申告書/基礎控除申告書/配偶者控除等申告書/所得金額調整控除申告書を作成できること。</t>
    <rPh sb="0" eb="2">
      <t>ジンジ</t>
    </rPh>
    <rPh sb="2" eb="4">
      <t>キュウヨ</t>
    </rPh>
    <rPh sb="10" eb="12">
      <t>キュウヨ</t>
    </rPh>
    <rPh sb="12" eb="14">
      <t>テンビ</t>
    </rPh>
    <rPh sb="20" eb="23">
      <t>ホケンリョウ</t>
    </rPh>
    <rPh sb="24" eb="26">
      <t>ジョウホウ</t>
    </rPh>
    <rPh sb="27" eb="28">
      <t>ト</t>
    </rPh>
    <rPh sb="29" eb="30">
      <t>コ</t>
    </rPh>
    <rPh sb="32" eb="35">
      <t>ホケンリョウ</t>
    </rPh>
    <rPh sb="35" eb="37">
      <t>ジョウホウ</t>
    </rPh>
    <rPh sb="38" eb="40">
      <t>ハンエイ</t>
    </rPh>
    <rPh sb="43" eb="45">
      <t>ジョウタイ</t>
    </rPh>
    <rPh sb="46" eb="49">
      <t>ホケンリョウ</t>
    </rPh>
    <rPh sb="49" eb="51">
      <t>コウジョ</t>
    </rPh>
    <rPh sb="55" eb="57">
      <t>キソ</t>
    </rPh>
    <rPh sb="57" eb="59">
      <t>コウジョ</t>
    </rPh>
    <rPh sb="63" eb="66">
      <t>ハイグウシャ</t>
    </rPh>
    <rPh sb="66" eb="68">
      <t>コウジョ</t>
    </rPh>
    <rPh sb="68" eb="69">
      <t>トウ</t>
    </rPh>
    <rPh sb="73" eb="75">
      <t>ショトク</t>
    </rPh>
    <rPh sb="75" eb="77">
      <t>キンガク</t>
    </rPh>
    <rPh sb="77" eb="79">
      <t>チョウセイ</t>
    </rPh>
    <rPh sb="79" eb="81">
      <t>コウジョ</t>
    </rPh>
    <rPh sb="85" eb="87">
      <t>サクセイ</t>
    </rPh>
    <phoneticPr fontId="15"/>
  </si>
  <si>
    <t>保険料控除申告書/基礎控除申告書/配偶者控除等申告書/所得金額調整控除申告書の提出ができること。また、システム上で申告書の記載例を確認できること。</t>
    <rPh sb="0" eb="3">
      <t>ホケンリョウ</t>
    </rPh>
    <rPh sb="3" eb="5">
      <t>コウジョ</t>
    </rPh>
    <rPh sb="9" eb="11">
      <t>キソ</t>
    </rPh>
    <rPh sb="11" eb="13">
      <t>コウジョ</t>
    </rPh>
    <rPh sb="17" eb="20">
      <t>ハイグウシャ</t>
    </rPh>
    <rPh sb="20" eb="22">
      <t>コウジョ</t>
    </rPh>
    <rPh sb="22" eb="23">
      <t>ナド</t>
    </rPh>
    <rPh sb="27" eb="29">
      <t>ショトク</t>
    </rPh>
    <rPh sb="29" eb="31">
      <t>キンガク</t>
    </rPh>
    <rPh sb="31" eb="33">
      <t>チョウセイ</t>
    </rPh>
    <rPh sb="33" eb="35">
      <t>コウジョ</t>
    </rPh>
    <rPh sb="35" eb="38">
      <t>シンコクショ</t>
    </rPh>
    <rPh sb="39" eb="41">
      <t>テイシュツ</t>
    </rPh>
    <phoneticPr fontId="15"/>
  </si>
  <si>
    <t>入力情報は申告書様式にてプレビュー確認できること。また、プレビュー確認時は、変更内容が色付けされ、一目で把握できること。</t>
    <rPh sb="2" eb="4">
      <t>ジョウホウ</t>
    </rPh>
    <rPh sb="5" eb="8">
      <t>シンコクショ</t>
    </rPh>
    <rPh sb="8" eb="10">
      <t>ヨウシキ</t>
    </rPh>
    <rPh sb="17" eb="19">
      <t>カクニン</t>
    </rPh>
    <rPh sb="33" eb="35">
      <t>カクニン</t>
    </rPh>
    <rPh sb="35" eb="36">
      <t>ジ</t>
    </rPh>
    <rPh sb="38" eb="40">
      <t>ヘンコウ</t>
    </rPh>
    <rPh sb="40" eb="42">
      <t>ナイヨウ</t>
    </rPh>
    <rPh sb="43" eb="45">
      <t>イロヅ</t>
    </rPh>
    <rPh sb="49" eb="51">
      <t>ヒトメ</t>
    </rPh>
    <rPh sb="52" eb="54">
      <t>ハアク</t>
    </rPh>
    <phoneticPr fontId="15"/>
  </si>
  <si>
    <t>設定により前年に申告した、生命保険料控除、地震保険料控除のデータを初期表示できること。また、初回画面展開時には、引き継いだ旨のメッセージを表示できること。</t>
    <rPh sb="5" eb="7">
      <t>ゼンネン</t>
    </rPh>
    <rPh sb="8" eb="10">
      <t>シンコク</t>
    </rPh>
    <rPh sb="13" eb="18">
      <t>セイメイホケンリョウ</t>
    </rPh>
    <rPh sb="18" eb="20">
      <t>コウジョ</t>
    </rPh>
    <rPh sb="21" eb="23">
      <t>ジシン</t>
    </rPh>
    <rPh sb="23" eb="26">
      <t>ホケンリョウ</t>
    </rPh>
    <rPh sb="26" eb="28">
      <t>コウジョ</t>
    </rPh>
    <rPh sb="33" eb="37">
      <t>ショキヒョウジ</t>
    </rPh>
    <rPh sb="46" eb="48">
      <t>ショカイ</t>
    </rPh>
    <rPh sb="48" eb="53">
      <t>ガメンテンカイジ</t>
    </rPh>
    <rPh sb="56" eb="57">
      <t>ヒ</t>
    </rPh>
    <rPh sb="58" eb="59">
      <t>ツ</t>
    </rPh>
    <rPh sb="61" eb="62">
      <t>ムネ</t>
    </rPh>
    <rPh sb="69" eb="71">
      <t>ヒョウジ</t>
    </rPh>
    <phoneticPr fontId="18"/>
  </si>
  <si>
    <t>配偶者特別控除において、給与収入を0円とした場合、システムより警告メッセージを表示できること。</t>
    <rPh sb="0" eb="3">
      <t>ハイグウシャ</t>
    </rPh>
    <rPh sb="3" eb="5">
      <t>トクベツ</t>
    </rPh>
    <rPh sb="5" eb="7">
      <t>コウジョ</t>
    </rPh>
    <rPh sb="12" eb="16">
      <t>キュウヨシュウニュウ</t>
    </rPh>
    <rPh sb="18" eb="19">
      <t>エン</t>
    </rPh>
    <rPh sb="22" eb="24">
      <t>バアイ</t>
    </rPh>
    <rPh sb="31" eb="33">
      <t>ケイコク</t>
    </rPh>
    <rPh sb="39" eb="41">
      <t>ヒョウジ</t>
    </rPh>
    <phoneticPr fontId="15"/>
  </si>
  <si>
    <t>保険料控除申告書/基礎控除申告書/配偶者控除等申告書/所得金額調整控除申告書で申告した内容を人事給与システムに取り込めること。</t>
    <rPh sb="0" eb="3">
      <t>ホケンリョウ</t>
    </rPh>
    <rPh sb="3" eb="5">
      <t>コウジョ</t>
    </rPh>
    <rPh sb="9" eb="11">
      <t>キソ</t>
    </rPh>
    <rPh sb="11" eb="13">
      <t>コウジョ</t>
    </rPh>
    <rPh sb="17" eb="20">
      <t>ハイグウシャ</t>
    </rPh>
    <rPh sb="20" eb="22">
      <t>コウジョ</t>
    </rPh>
    <rPh sb="22" eb="23">
      <t>ナド</t>
    </rPh>
    <rPh sb="27" eb="29">
      <t>ショトク</t>
    </rPh>
    <rPh sb="29" eb="31">
      <t>キンガク</t>
    </rPh>
    <rPh sb="31" eb="33">
      <t>チョウセイ</t>
    </rPh>
    <rPh sb="33" eb="35">
      <t>コウジョ</t>
    </rPh>
    <rPh sb="35" eb="38">
      <t>シンコクショ</t>
    </rPh>
    <rPh sb="39" eb="41">
      <t>シンコク</t>
    </rPh>
    <rPh sb="43" eb="45">
      <t>ナイヨウ</t>
    </rPh>
    <rPh sb="46" eb="48">
      <t>ジンジ</t>
    </rPh>
    <rPh sb="48" eb="50">
      <t>キュウヨ</t>
    </rPh>
    <rPh sb="55" eb="56">
      <t>ト</t>
    </rPh>
    <rPh sb="57" eb="58">
      <t>コ</t>
    </rPh>
    <phoneticPr fontId="15"/>
  </si>
  <si>
    <t>住宅取得控除申告書</t>
  </si>
  <si>
    <t>年末の住宅取得控除申告書の提出ができること。また、システム上で申告書の記載例を確認できること。</t>
    <rPh sb="0" eb="2">
      <t>ネンマツ</t>
    </rPh>
    <rPh sb="3" eb="5">
      <t>ジュウタク</t>
    </rPh>
    <rPh sb="5" eb="7">
      <t>シュトク</t>
    </rPh>
    <rPh sb="7" eb="9">
      <t>コウジョ</t>
    </rPh>
    <rPh sb="9" eb="12">
      <t>シンコクショ</t>
    </rPh>
    <rPh sb="13" eb="15">
      <t>テイシュツ</t>
    </rPh>
    <phoneticPr fontId="15"/>
  </si>
  <si>
    <t>住宅取得控除申告書で申告した内容を人事給与システムに取り込めること。</t>
    <rPh sb="0" eb="2">
      <t>ジュウタク</t>
    </rPh>
    <rPh sb="2" eb="4">
      <t>シュトク</t>
    </rPh>
    <rPh sb="4" eb="6">
      <t>コウジョ</t>
    </rPh>
    <rPh sb="6" eb="9">
      <t>シンコクショ</t>
    </rPh>
    <rPh sb="10" eb="12">
      <t>シンコク</t>
    </rPh>
    <rPh sb="14" eb="16">
      <t>ナイヨウ</t>
    </rPh>
    <rPh sb="17" eb="19">
      <t>ジンジ</t>
    </rPh>
    <rPh sb="19" eb="21">
      <t>キュウヨ</t>
    </rPh>
    <rPh sb="26" eb="27">
      <t>ト</t>
    </rPh>
    <rPh sb="28" eb="29">
      <t>コ</t>
    </rPh>
    <phoneticPr fontId="15"/>
  </si>
  <si>
    <t>申告状況一覧</t>
  </si>
  <si>
    <t>各種申告書の申告状況を一覧で確認できること。</t>
    <rPh sb="0" eb="2">
      <t>カクシュ</t>
    </rPh>
    <rPh sb="2" eb="5">
      <t>シンコクショ</t>
    </rPh>
    <rPh sb="6" eb="8">
      <t>シンコク</t>
    </rPh>
    <rPh sb="8" eb="10">
      <t>ジョウキョウ</t>
    </rPh>
    <rPh sb="11" eb="13">
      <t>イチラン</t>
    </rPh>
    <rPh sb="14" eb="16">
      <t>カクニン</t>
    </rPh>
    <phoneticPr fontId="15"/>
  </si>
  <si>
    <t>権限により申告状況一覧から申告書を申告者へ返却できること。</t>
  </si>
  <si>
    <t>権限により申告状況一覧から申告書の内容を訂正できること。</t>
    <rPh sb="0" eb="2">
      <t>ケンゲン</t>
    </rPh>
    <rPh sb="5" eb="7">
      <t>シンコク</t>
    </rPh>
    <rPh sb="7" eb="9">
      <t>ジョウキョウ</t>
    </rPh>
    <rPh sb="9" eb="11">
      <t>イチラン</t>
    </rPh>
    <rPh sb="13" eb="15">
      <t>シンコク</t>
    </rPh>
    <rPh sb="15" eb="16">
      <t>ショ</t>
    </rPh>
    <rPh sb="17" eb="19">
      <t>ナイヨウ</t>
    </rPh>
    <rPh sb="20" eb="22">
      <t>テイセイ</t>
    </rPh>
    <phoneticPr fontId="15"/>
  </si>
  <si>
    <t>トップページのお知らせ情報に、申告書が未提出である旨を表示できること。</t>
    <rPh sb="8" eb="9">
      <t>シ</t>
    </rPh>
    <rPh sb="11" eb="13">
      <t>ジョウホウ</t>
    </rPh>
    <rPh sb="15" eb="18">
      <t>シンコクショ</t>
    </rPh>
    <rPh sb="19" eb="22">
      <t>ミテイシュツ</t>
    </rPh>
    <rPh sb="25" eb="26">
      <t>ムネ</t>
    </rPh>
    <rPh sb="27" eb="29">
      <t>ヒョウジ</t>
    </rPh>
    <phoneticPr fontId="15"/>
  </si>
  <si>
    <t>法改正に対応した申告内容にて、システム利用できること。(個別改修を実施した場合は除く)</t>
    <rPh sb="0" eb="3">
      <t>ホウカイセイ</t>
    </rPh>
    <rPh sb="4" eb="6">
      <t>タイオウ</t>
    </rPh>
    <rPh sb="8" eb="10">
      <t>シンコク</t>
    </rPh>
    <rPh sb="10" eb="12">
      <t>ナイヨウ</t>
    </rPh>
    <rPh sb="19" eb="21">
      <t>リヨウ</t>
    </rPh>
    <rPh sb="28" eb="30">
      <t>コベツ</t>
    </rPh>
    <rPh sb="30" eb="32">
      <t>カイシュウ</t>
    </rPh>
    <rPh sb="33" eb="35">
      <t>ジッシ</t>
    </rPh>
    <rPh sb="37" eb="39">
      <t>バアイ</t>
    </rPh>
    <rPh sb="40" eb="41">
      <t>ノゾ</t>
    </rPh>
    <phoneticPr fontId="15"/>
  </si>
  <si>
    <t>セットアップ機能</t>
    <rPh sb="6" eb="8">
      <t>キノウ</t>
    </rPh>
    <phoneticPr fontId="15"/>
  </si>
  <si>
    <t>共通コード情報取込</t>
    <rPh sb="0" eb="2">
      <t>キョウツウ</t>
    </rPh>
    <rPh sb="5" eb="7">
      <t>ジョウホウ</t>
    </rPh>
    <rPh sb="7" eb="9">
      <t>トリコミ</t>
    </rPh>
    <phoneticPr fontId="15"/>
  </si>
  <si>
    <t>補職、職務、職種、役職、職員区分、庁舎情報を取り込む機能を有すること。</t>
    <rPh sb="19" eb="21">
      <t>ジョウホウ</t>
    </rPh>
    <rPh sb="22" eb="23">
      <t>ト</t>
    </rPh>
    <rPh sb="24" eb="25">
      <t>コ</t>
    </rPh>
    <rPh sb="26" eb="28">
      <t>キノウ</t>
    </rPh>
    <rPh sb="29" eb="30">
      <t>ユウ</t>
    </rPh>
    <phoneticPr fontId="18"/>
  </si>
  <si>
    <t>データ出力機能を有し、外部で出力データをメンテナンスし再び取り込むことが可能であること。</t>
    <rPh sb="3" eb="5">
      <t>シュツリョク</t>
    </rPh>
    <rPh sb="5" eb="7">
      <t>キノウ</t>
    </rPh>
    <rPh sb="8" eb="9">
      <t>ユウ</t>
    </rPh>
    <rPh sb="11" eb="13">
      <t>ガイブ</t>
    </rPh>
    <rPh sb="14" eb="16">
      <t>シュツリョク</t>
    </rPh>
    <rPh sb="27" eb="28">
      <t>フタタ</t>
    </rPh>
    <rPh sb="29" eb="30">
      <t>ト</t>
    </rPh>
    <rPh sb="31" eb="32">
      <t>コ</t>
    </rPh>
    <rPh sb="36" eb="38">
      <t>カノウ</t>
    </rPh>
    <phoneticPr fontId="18"/>
  </si>
  <si>
    <t>所属情報取込</t>
    <rPh sb="0" eb="2">
      <t>ショゾク</t>
    </rPh>
    <rPh sb="2" eb="4">
      <t>ジョウホウ</t>
    </rPh>
    <rPh sb="4" eb="6">
      <t>トリコミ</t>
    </rPh>
    <phoneticPr fontId="15"/>
  </si>
  <si>
    <t>所属情報を取り込む機能を有すること。</t>
    <rPh sb="0" eb="2">
      <t>ショゾク</t>
    </rPh>
    <rPh sb="2" eb="4">
      <t>ジョウホウ</t>
    </rPh>
    <rPh sb="5" eb="6">
      <t>ト</t>
    </rPh>
    <rPh sb="7" eb="8">
      <t>コ</t>
    </rPh>
    <rPh sb="9" eb="11">
      <t>キノウ</t>
    </rPh>
    <rPh sb="12" eb="13">
      <t>ユウ</t>
    </rPh>
    <phoneticPr fontId="18"/>
  </si>
  <si>
    <t>人事情報取込</t>
    <rPh sb="0" eb="2">
      <t>ジンジ</t>
    </rPh>
    <rPh sb="2" eb="4">
      <t>ジョウホウ</t>
    </rPh>
    <rPh sb="4" eb="6">
      <t>トリコミ</t>
    </rPh>
    <phoneticPr fontId="15"/>
  </si>
  <si>
    <t>人事情報を取り込む機能を有すること。</t>
    <rPh sb="5" eb="6">
      <t>ト</t>
    </rPh>
    <rPh sb="7" eb="8">
      <t>コ</t>
    </rPh>
    <rPh sb="9" eb="11">
      <t>キノウ</t>
    </rPh>
    <rPh sb="12" eb="13">
      <t>ユウ</t>
    </rPh>
    <phoneticPr fontId="18"/>
  </si>
  <si>
    <t>金融機関情報取込</t>
    <rPh sb="0" eb="2">
      <t>キンユウ</t>
    </rPh>
    <rPh sb="2" eb="4">
      <t>キカン</t>
    </rPh>
    <rPh sb="4" eb="6">
      <t>ジョウホウ</t>
    </rPh>
    <rPh sb="6" eb="8">
      <t>トリコミ</t>
    </rPh>
    <phoneticPr fontId="15"/>
  </si>
  <si>
    <t>金融機関情報を取り込む機能を有すること。</t>
    <rPh sb="7" eb="8">
      <t>ト</t>
    </rPh>
    <rPh sb="9" eb="10">
      <t>コ</t>
    </rPh>
    <rPh sb="11" eb="13">
      <t>キノウ</t>
    </rPh>
    <rPh sb="14" eb="15">
      <t>ユウ</t>
    </rPh>
    <phoneticPr fontId="18"/>
  </si>
  <si>
    <t>カレンダー情報取込</t>
    <rPh sb="5" eb="7">
      <t>ジョウホウ</t>
    </rPh>
    <rPh sb="7" eb="9">
      <t>トリコミ</t>
    </rPh>
    <phoneticPr fontId="15"/>
  </si>
  <si>
    <t>内閣府より公開されている「国民の祝日データ」を取り込む機能を有すること。</t>
    <rPh sb="0" eb="3">
      <t>ナイカクフ</t>
    </rPh>
    <rPh sb="5" eb="7">
      <t>コウカイ</t>
    </rPh>
    <rPh sb="13" eb="15">
      <t>コクミン</t>
    </rPh>
    <rPh sb="16" eb="18">
      <t>シュクジツ</t>
    </rPh>
    <rPh sb="23" eb="24">
      <t>ト</t>
    </rPh>
    <rPh sb="25" eb="26">
      <t>コ</t>
    </rPh>
    <rPh sb="27" eb="29">
      <t>キノウ</t>
    </rPh>
    <rPh sb="30" eb="31">
      <t>ユウ</t>
    </rPh>
    <phoneticPr fontId="15"/>
  </si>
  <si>
    <t>単価情報取込</t>
    <rPh sb="0" eb="2">
      <t>タンカ</t>
    </rPh>
    <rPh sb="2" eb="4">
      <t>ジョウホウ</t>
    </rPh>
    <rPh sb="4" eb="6">
      <t>トリコミ</t>
    </rPh>
    <phoneticPr fontId="15"/>
  </si>
  <si>
    <t>単価情報を取り込む機能を有すること。</t>
  </si>
  <si>
    <t>庶務管理（臨時・会計年度パートタイム職員）</t>
    <rPh sb="0" eb="2">
      <t>ショム</t>
    </rPh>
    <rPh sb="2" eb="4">
      <t>カンリ</t>
    </rPh>
    <rPh sb="5" eb="7">
      <t>リンジ</t>
    </rPh>
    <rPh sb="8" eb="10">
      <t>カイケイ</t>
    </rPh>
    <rPh sb="10" eb="12">
      <t>ネンド</t>
    </rPh>
    <rPh sb="18" eb="20">
      <t>ショクイン</t>
    </rPh>
    <phoneticPr fontId="14"/>
  </si>
  <si>
    <t>電子決裁</t>
    <rPh sb="0" eb="2">
      <t>ケッサイ</t>
    </rPh>
    <phoneticPr fontId="14"/>
  </si>
  <si>
    <t>下記の申請が行えること。
・年次有給休暇申請
・特別休暇/病気休暇申請
・妊娠出産休暇申請
・育児休業申請
・介護休業申請
・部分休業申請
・職務免除許可申請
・営利企業等従事許可申請
・欠勤申請
・代替休暇申請
・時間外等勤務申請
・振替代休申請
・振替繰越申請
・特殊勤務申請
・出退勤打刻変更申請
・勤務シフト変更申請</t>
    <rPh sb="0" eb="2">
      <t>カキ</t>
    </rPh>
    <rPh sb="3" eb="5">
      <t>シンセイ</t>
    </rPh>
    <rPh sb="6" eb="7">
      <t>オコナ</t>
    </rPh>
    <rPh sb="14" eb="20">
      <t>ネンジユウキュウキュウカ</t>
    </rPh>
    <rPh sb="20" eb="22">
      <t>シンセイ</t>
    </rPh>
    <rPh sb="24" eb="28">
      <t>トクベツキュウカ</t>
    </rPh>
    <rPh sb="29" eb="35">
      <t>ビョウキキュウカシンセイ</t>
    </rPh>
    <rPh sb="37" eb="45">
      <t>ニンシンシュッサンキュウカシンセイ</t>
    </rPh>
    <rPh sb="47" eb="49">
      <t>イクジ</t>
    </rPh>
    <rPh sb="49" eb="51">
      <t>キュウギョウ</t>
    </rPh>
    <rPh sb="51" eb="53">
      <t>シンセイ</t>
    </rPh>
    <rPh sb="55" eb="57">
      <t>カイゴ</t>
    </rPh>
    <rPh sb="57" eb="59">
      <t>キュウギョウ</t>
    </rPh>
    <rPh sb="59" eb="61">
      <t>シンセイ</t>
    </rPh>
    <rPh sb="88" eb="90">
      <t>キョカ</t>
    </rPh>
    <rPh sb="100" eb="106">
      <t>ダイタイキュウカシンセイ</t>
    </rPh>
    <rPh sb="118" eb="124">
      <t>フリカエダイキュウシンセイ</t>
    </rPh>
    <rPh sb="126" eb="129">
      <t>フリカエク</t>
    </rPh>
    <rPh sb="134" eb="140">
      <t>トクシュキンムシンセイ</t>
    </rPh>
    <phoneticPr fontId="15"/>
  </si>
  <si>
    <t>通勤届について認定処理ができること。</t>
    <rPh sb="2" eb="3">
      <t>トドケ</t>
    </rPh>
    <rPh sb="7" eb="9">
      <t>ニンテイ</t>
    </rPh>
    <rPh sb="9" eb="11">
      <t>ショリ</t>
    </rPh>
    <phoneticPr fontId="15"/>
  </si>
  <si>
    <t>ユーザ権限管理によって所属毎に源泉徴収票の一括印刷ができること。</t>
    <rPh sb="3" eb="5">
      <t>ケンゲン</t>
    </rPh>
    <rPh sb="5" eb="7">
      <t>カンリ</t>
    </rPh>
    <rPh sb="11" eb="14">
      <t>ショゾクゴト</t>
    </rPh>
    <rPh sb="15" eb="17">
      <t>ゲンセン</t>
    </rPh>
    <rPh sb="17" eb="19">
      <t>チョウシュウ</t>
    </rPh>
    <rPh sb="19" eb="20">
      <t>ヒョウ</t>
    </rPh>
    <rPh sb="21" eb="23">
      <t>イッカツ</t>
    </rPh>
    <rPh sb="23" eb="25">
      <t>インサツ</t>
    </rPh>
    <phoneticPr fontId="18"/>
  </si>
  <si>
    <t>勤務実績代理登録</t>
    <rPh sb="4" eb="6">
      <t>ダイリ</t>
    </rPh>
    <phoneticPr fontId="15"/>
  </si>
  <si>
    <t>本人による入力または、会計年度任用職員を管理する職員による代理入力が可能であること。</t>
    <rPh sb="0" eb="2">
      <t>ホンニン</t>
    </rPh>
    <rPh sb="5" eb="7">
      <t>ニュウリョク</t>
    </rPh>
    <rPh sb="20" eb="22">
      <t>カンリ</t>
    </rPh>
    <rPh sb="24" eb="26">
      <t>ショクイン</t>
    </rPh>
    <rPh sb="29" eb="31">
      <t>ダイリ</t>
    </rPh>
    <rPh sb="31" eb="33">
      <t>ニュウリョク</t>
    </rPh>
    <rPh sb="34" eb="36">
      <t>カノウ</t>
    </rPh>
    <phoneticPr fontId="1"/>
  </si>
  <si>
    <t>本人入力後に、会計年度任用職員を管理する職員によって実績時間数など内容を変更できること。</t>
  </si>
  <si>
    <t>各会計年度任用職員の勤務時間や時間外勤務時間、休暇情報、特殊勤務、宿日直など、実績管理に必要な情報を登録・確認できること。</t>
    <rPh sb="0" eb="1">
      <t>カク</t>
    </rPh>
    <rPh sb="1" eb="9">
      <t>カイケイネンドニンヨウショクイン</t>
    </rPh>
    <rPh sb="50" eb="52">
      <t>トウロク</t>
    </rPh>
    <rPh sb="53" eb="55">
      <t>カクニン</t>
    </rPh>
    <phoneticPr fontId="15"/>
  </si>
  <si>
    <t>日毎で勤務シフトや打刻時間より勤務時間や休憩時間を自動的に設定し、勤務時間数を自動的に算出できること。</t>
    <rPh sb="3" eb="5">
      <t>キンム</t>
    </rPh>
    <rPh sb="9" eb="11">
      <t>ダコク</t>
    </rPh>
    <rPh sb="11" eb="13">
      <t>ジカン</t>
    </rPh>
    <rPh sb="15" eb="17">
      <t>キンム</t>
    </rPh>
    <rPh sb="17" eb="19">
      <t>ジカン</t>
    </rPh>
    <rPh sb="20" eb="22">
      <t>キュウケイ</t>
    </rPh>
    <rPh sb="22" eb="24">
      <t>ジカン</t>
    </rPh>
    <rPh sb="25" eb="28">
      <t>ジドウテキ</t>
    </rPh>
    <rPh sb="29" eb="31">
      <t>セッテイ</t>
    </rPh>
    <rPh sb="33" eb="35">
      <t>キンム</t>
    </rPh>
    <rPh sb="35" eb="37">
      <t>ジカン</t>
    </rPh>
    <rPh sb="37" eb="38">
      <t>スウ</t>
    </rPh>
    <rPh sb="39" eb="42">
      <t>ジドウテキ</t>
    </rPh>
    <rPh sb="43" eb="45">
      <t>サンシュツ</t>
    </rPh>
    <phoneticPr fontId="1"/>
  </si>
  <si>
    <t>人事給与システムで管理する、単価情報と連携すること。
また、最大5つまでの複数単価での実績管理に対応し、1画面で登録できること。</t>
    <rPh sb="0" eb="4">
      <t>ジンジキュウヨ</t>
    </rPh>
    <rPh sb="9" eb="11">
      <t>カンリ</t>
    </rPh>
    <rPh sb="14" eb="16">
      <t>タンカ</t>
    </rPh>
    <rPh sb="16" eb="18">
      <t>ジョウホウ</t>
    </rPh>
    <rPh sb="19" eb="21">
      <t>レンケイ</t>
    </rPh>
    <rPh sb="30" eb="32">
      <t>サイダイ</t>
    </rPh>
    <rPh sb="37" eb="41">
      <t>フクスウタンカ</t>
    </rPh>
    <rPh sb="43" eb="45">
      <t>ジッセキ</t>
    </rPh>
    <rPh sb="46" eb="48">
      <t>タイオウ</t>
    </rPh>
    <rPh sb="53" eb="55">
      <t>ガメン</t>
    </rPh>
    <rPh sb="56" eb="58">
      <t>トウロク</t>
    </rPh>
    <phoneticPr fontId="15"/>
  </si>
  <si>
    <t>日毎の勤務時間数を、単価毎に振り分けて登録できること。</t>
    <rPh sb="0" eb="2">
      <t>ヒゴト</t>
    </rPh>
    <rPh sb="3" eb="5">
      <t>キンム</t>
    </rPh>
    <rPh sb="5" eb="7">
      <t>ジカン</t>
    </rPh>
    <rPh sb="7" eb="8">
      <t>スウ</t>
    </rPh>
    <rPh sb="10" eb="12">
      <t>タンカ</t>
    </rPh>
    <rPh sb="12" eb="13">
      <t>ゴト</t>
    </rPh>
    <rPh sb="14" eb="15">
      <t>フ</t>
    </rPh>
    <rPh sb="16" eb="17">
      <t>ワ</t>
    </rPh>
    <rPh sb="19" eb="21">
      <t>トウロク</t>
    </rPh>
    <phoneticPr fontId="1"/>
  </si>
  <si>
    <t>日毎に休暇・欠勤等の情報を入力できること。</t>
    <rPh sb="3" eb="5">
      <t>キュウカ</t>
    </rPh>
    <rPh sb="6" eb="8">
      <t>ケッキン</t>
    </rPh>
    <rPh sb="8" eb="9">
      <t>トウ</t>
    </rPh>
    <rPh sb="10" eb="12">
      <t>ジョウホウ</t>
    </rPh>
    <rPh sb="13" eb="15">
      <t>ニュウリョク</t>
    </rPh>
    <phoneticPr fontId="1"/>
  </si>
  <si>
    <t>日毎に特殊勤務を5種類まで入力できること。</t>
    <rPh sb="3" eb="5">
      <t>トクシュ</t>
    </rPh>
    <rPh sb="5" eb="7">
      <t>キンム</t>
    </rPh>
    <rPh sb="9" eb="11">
      <t>シュルイ</t>
    </rPh>
    <rPh sb="13" eb="15">
      <t>ニュウリョク</t>
    </rPh>
    <phoneticPr fontId="1"/>
  </si>
  <si>
    <t>日毎に備考欄を設けメモを記録できること。</t>
    <rPh sb="3" eb="5">
      <t>ビコウ</t>
    </rPh>
    <rPh sb="5" eb="6">
      <t>ラン</t>
    </rPh>
    <rPh sb="7" eb="8">
      <t>モウ</t>
    </rPh>
    <rPh sb="12" eb="14">
      <t>キロク</t>
    </rPh>
    <phoneticPr fontId="1"/>
  </si>
  <si>
    <t>勤務実績情報の月集計結果が表示できること。</t>
    <rPh sb="0" eb="2">
      <t>キンム</t>
    </rPh>
    <rPh sb="2" eb="4">
      <t>ジッセキ</t>
    </rPh>
    <rPh sb="4" eb="6">
      <t>ジョウホウ</t>
    </rPh>
    <rPh sb="7" eb="8">
      <t>ツキ</t>
    </rPh>
    <rPh sb="8" eb="10">
      <t>シュウケイ</t>
    </rPh>
    <rPh sb="10" eb="12">
      <t>ケッカ</t>
    </rPh>
    <rPh sb="13" eb="15">
      <t>ヒョウジ</t>
    </rPh>
    <phoneticPr fontId="1"/>
  </si>
  <si>
    <t>出勤簿情報を帳票で確認できること。</t>
    <rPh sb="0" eb="2">
      <t>シュッキン</t>
    </rPh>
    <rPh sb="2" eb="3">
      <t>ボ</t>
    </rPh>
    <rPh sb="3" eb="5">
      <t>ジョウホウ</t>
    </rPh>
    <rPh sb="6" eb="8">
      <t>チョウヒョウ</t>
    </rPh>
    <rPh sb="9" eb="11">
      <t>カクニン</t>
    </rPh>
    <phoneticPr fontId="1"/>
  </si>
  <si>
    <t>更新前に勤務内容の整合性チェックができること。
エラーがあった場合はエラーリストがEXCELで出力されること。</t>
    <rPh sb="0" eb="2">
      <t>コウシン</t>
    </rPh>
    <rPh sb="2" eb="3">
      <t>マエ</t>
    </rPh>
    <rPh sb="4" eb="6">
      <t>キンム</t>
    </rPh>
    <rPh sb="6" eb="8">
      <t>ナイヨウ</t>
    </rPh>
    <rPh sb="9" eb="12">
      <t>セイゴウセイ</t>
    </rPh>
    <rPh sb="31" eb="33">
      <t>バアイ</t>
    </rPh>
    <rPh sb="47" eb="49">
      <t>シュツリョク</t>
    </rPh>
    <phoneticPr fontId="1"/>
  </si>
  <si>
    <t>出勤簿情報が締められた日は、シフト情報や勤務実績情報の変更は行えないようにできること。</t>
    <rPh sb="0" eb="2">
      <t>シュッキン</t>
    </rPh>
    <rPh sb="2" eb="3">
      <t>ボ</t>
    </rPh>
    <rPh sb="3" eb="5">
      <t>ジョウホウ</t>
    </rPh>
    <rPh sb="6" eb="7">
      <t>シ</t>
    </rPh>
    <rPh sb="11" eb="12">
      <t>ヒ</t>
    </rPh>
    <rPh sb="17" eb="19">
      <t>ジョウホウ</t>
    </rPh>
    <rPh sb="20" eb="22">
      <t>キンム</t>
    </rPh>
    <rPh sb="22" eb="24">
      <t>ジッセキ</t>
    </rPh>
    <rPh sb="24" eb="26">
      <t>ジョウホウ</t>
    </rPh>
    <rPh sb="27" eb="29">
      <t>ヘンコウ</t>
    </rPh>
    <rPh sb="30" eb="31">
      <t>オコナ</t>
    </rPh>
    <phoneticPr fontId="1"/>
  </si>
  <si>
    <t>シフトを一括で変更できること。</t>
    <rPh sb="4" eb="6">
      <t>イッカツ</t>
    </rPh>
    <rPh sb="7" eb="9">
      <t>ヘンコウ</t>
    </rPh>
    <phoneticPr fontId="1"/>
  </si>
  <si>
    <t>勤務実績確認一覧</t>
  </si>
  <si>
    <t>職員の日毎の勤務実績情報（出勤日数、勤務時間、時間外、特勤、休暇等）の内容を一覧形式で表示し、確認や決裁処理ができること。
また、データ形式での確認もできること。</t>
    <rPh sb="50" eb="52">
      <t>ケッサイ</t>
    </rPh>
    <rPh sb="68" eb="70">
      <t>ケイシキ</t>
    </rPh>
    <rPh sb="72" eb="74">
      <t>カクニン</t>
    </rPh>
    <phoneticPr fontId="15"/>
  </si>
  <si>
    <t>人事給与連携</t>
    <rPh sb="0" eb="2">
      <t>ジンジ</t>
    </rPh>
    <rPh sb="2" eb="4">
      <t>キュウヨ</t>
    </rPh>
    <rPh sb="4" eb="6">
      <t>レンケイ</t>
    </rPh>
    <phoneticPr fontId="15"/>
  </si>
  <si>
    <t>人事給与システムから人事情報、所属情報、科目情報を連携できること。</t>
  </si>
  <si>
    <t>異動情報は履歴管理をし、発令日より前に人事情報を取り込んでおくことができること。</t>
    <rPh sb="12" eb="14">
      <t>ハツレイ</t>
    </rPh>
    <rPh sb="14" eb="15">
      <t>ビ</t>
    </rPh>
    <rPh sb="17" eb="18">
      <t>マエ</t>
    </rPh>
    <rPh sb="19" eb="21">
      <t>ジンジ</t>
    </rPh>
    <rPh sb="21" eb="23">
      <t>ジョウホウ</t>
    </rPh>
    <rPh sb="24" eb="25">
      <t>ト</t>
    </rPh>
    <rPh sb="26" eb="27">
      <t>コ</t>
    </rPh>
    <phoneticPr fontId="18"/>
  </si>
  <si>
    <t>人事情報連携時、正規職員は役職や職種により、会計年度任用職員は補職や職員区分により、庶務管理の権限を自動的に設定できること。</t>
    <rPh sb="0" eb="2">
      <t>ジンジ</t>
    </rPh>
    <rPh sb="2" eb="4">
      <t>ジョウホウ</t>
    </rPh>
    <rPh sb="4" eb="6">
      <t>レンケイ</t>
    </rPh>
    <rPh sb="6" eb="7">
      <t>ジ</t>
    </rPh>
    <rPh sb="8" eb="12">
      <t>セイキショクイン</t>
    </rPh>
    <rPh sb="13" eb="15">
      <t>ヤクショク</t>
    </rPh>
    <rPh sb="16" eb="18">
      <t>ショクシュ</t>
    </rPh>
    <rPh sb="22" eb="26">
      <t>カイケイネンド</t>
    </rPh>
    <rPh sb="26" eb="30">
      <t>ニンヨウショクイン</t>
    </rPh>
    <rPh sb="31" eb="33">
      <t>ホショク</t>
    </rPh>
    <rPh sb="34" eb="38">
      <t>ショクインクブン</t>
    </rPh>
    <rPh sb="42" eb="44">
      <t>ショム</t>
    </rPh>
    <rPh sb="44" eb="46">
      <t>カンリ</t>
    </rPh>
    <rPh sb="47" eb="49">
      <t>ケンゲン</t>
    </rPh>
    <rPh sb="50" eb="53">
      <t>ジドウテキ</t>
    </rPh>
    <rPh sb="54" eb="56">
      <t>セッテイ</t>
    </rPh>
    <phoneticPr fontId="18"/>
  </si>
  <si>
    <t>年度内の人事異動に対応していること。</t>
  </si>
  <si>
    <t>時間外勤務手当情報、特殊勤務手当情報、宿日直勤務手当情報、管理職特別勤務手当情報など、給与計算基礎となる前月実績情報を人事給与システムへ取り込めること。※管理職特別勤務手当は正規職員のみ対象</t>
    <rPh sb="5" eb="7">
      <t>テアテ</t>
    </rPh>
    <rPh sb="7" eb="9">
      <t>ジョウホウ</t>
    </rPh>
    <rPh sb="52" eb="54">
      <t>ゼンゲツ</t>
    </rPh>
    <rPh sb="54" eb="56">
      <t>ジッセキ</t>
    </rPh>
    <rPh sb="56" eb="58">
      <t>ジョウホウ</t>
    </rPh>
    <rPh sb="59" eb="61">
      <t>ジンジ</t>
    </rPh>
    <rPh sb="61" eb="63">
      <t>キュウヨ</t>
    </rPh>
    <rPh sb="68" eb="69">
      <t>ト</t>
    </rPh>
    <rPh sb="70" eb="71">
      <t>コ</t>
    </rPh>
    <phoneticPr fontId="18"/>
  </si>
  <si>
    <t>人事給与システムに連携した前月実績情報は、連携取消処理（人事課権限のみ可能）を行うことで申請内容の変更が可能なこと。</t>
    <rPh sb="9" eb="11">
      <t>レンケイ</t>
    </rPh>
    <rPh sb="17" eb="19">
      <t>ジョウホウ</t>
    </rPh>
    <rPh sb="21" eb="23">
      <t>レンケイ</t>
    </rPh>
    <rPh sb="23" eb="25">
      <t>トリケシ</t>
    </rPh>
    <rPh sb="25" eb="27">
      <t>ショリ</t>
    </rPh>
    <rPh sb="28" eb="31">
      <t>ジンジカ</t>
    </rPh>
    <rPh sb="31" eb="33">
      <t>ケンゲン</t>
    </rPh>
    <rPh sb="35" eb="37">
      <t>カノウ</t>
    </rPh>
    <rPh sb="39" eb="40">
      <t>オコナ</t>
    </rPh>
    <rPh sb="44" eb="46">
      <t>シンセイ</t>
    </rPh>
    <rPh sb="46" eb="48">
      <t>ナイヨウ</t>
    </rPh>
    <rPh sb="49" eb="51">
      <t>ヘンコウ</t>
    </rPh>
    <rPh sb="52" eb="54">
      <t>カノウ</t>
    </rPh>
    <phoneticPr fontId="18"/>
  </si>
  <si>
    <t>前月実績情報の連動前に、個人・各所属長・総務課で未承認情報の有無の確認が行え、データ出力できること。</t>
    <rPh sb="12" eb="14">
      <t>コジン</t>
    </rPh>
    <rPh sb="27" eb="29">
      <t>ジョウホウ</t>
    </rPh>
    <rPh sb="42" eb="44">
      <t>シュツリョク</t>
    </rPh>
    <phoneticPr fontId="18"/>
  </si>
  <si>
    <t>庶務管理システムで管理している減額情報を人事給与システムに取り込めること。</t>
    <rPh sb="0" eb="2">
      <t>ショム</t>
    </rPh>
    <rPh sb="2" eb="4">
      <t>カンリ</t>
    </rPh>
    <rPh sb="9" eb="11">
      <t>カンリ</t>
    </rPh>
    <rPh sb="15" eb="17">
      <t>ゲンガク</t>
    </rPh>
    <rPh sb="17" eb="19">
      <t>ジョウホウ</t>
    </rPh>
    <rPh sb="20" eb="22">
      <t>ジンジ</t>
    </rPh>
    <rPh sb="22" eb="24">
      <t>キュウヨ</t>
    </rPh>
    <rPh sb="29" eb="30">
      <t>ト</t>
    </rPh>
    <rPh sb="31" eb="32">
      <t>コ</t>
    </rPh>
    <phoneticPr fontId="15"/>
  </si>
  <si>
    <t>人事給与システムの家族情報を庶務管理システムに取り込めること。</t>
    <rPh sb="0" eb="2">
      <t>ジンジ</t>
    </rPh>
    <rPh sb="2" eb="4">
      <t>キュウヨ</t>
    </rPh>
    <rPh sb="9" eb="11">
      <t>カゾク</t>
    </rPh>
    <rPh sb="11" eb="13">
      <t>ジョウホウ</t>
    </rPh>
    <rPh sb="14" eb="16">
      <t>ショム</t>
    </rPh>
    <rPh sb="16" eb="18">
      <t>カンリ</t>
    </rPh>
    <rPh sb="23" eb="24">
      <t>ト</t>
    </rPh>
    <rPh sb="25" eb="26">
      <t>コ</t>
    </rPh>
    <phoneticPr fontId="18"/>
  </si>
  <si>
    <t>人事給与システムの口座情報を庶務管理システムに取り込めること。</t>
    <rPh sb="9" eb="11">
      <t>コウザ</t>
    </rPh>
    <rPh sb="11" eb="13">
      <t>ジョウホウ</t>
    </rPh>
    <phoneticPr fontId="15"/>
  </si>
  <si>
    <t>庶務管理システムの届出申請で認定処理された届出情報（氏名住所、扶養親族（扶養手当）、児童手当、振込口座、住居手当、通勤手当）を人事給与システムへ取り込めること。</t>
  </si>
  <si>
    <t>人事給与システムで管理している年調情報（申告前）を庶務管理システムに取り込めること。</t>
    <rPh sb="9" eb="11">
      <t>カンリ</t>
    </rPh>
    <rPh sb="15" eb="17">
      <t>ネンチョウ</t>
    </rPh>
    <rPh sb="17" eb="19">
      <t>ジョウホウ</t>
    </rPh>
    <rPh sb="20" eb="22">
      <t>シンコク</t>
    </rPh>
    <rPh sb="22" eb="23">
      <t>マエ</t>
    </rPh>
    <rPh sb="25" eb="27">
      <t>ショム</t>
    </rPh>
    <rPh sb="27" eb="29">
      <t>カンリ</t>
    </rPh>
    <rPh sb="34" eb="35">
      <t>ト</t>
    </rPh>
    <rPh sb="36" eb="37">
      <t>コ</t>
    </rPh>
    <phoneticPr fontId="18"/>
  </si>
  <si>
    <t>庶務管理システムで申告した年調情報（扶養控除申告情報、本人申告情報、生命保険料控除情報、損害保険料控除情報）を人事給与システムへ取り込めること。</t>
    <rPh sb="0" eb="2">
      <t>ショム</t>
    </rPh>
    <rPh sb="2" eb="4">
      <t>カンリ</t>
    </rPh>
    <rPh sb="9" eb="11">
      <t>シンコク</t>
    </rPh>
    <rPh sb="13" eb="14">
      <t>トシ</t>
    </rPh>
    <rPh sb="15" eb="17">
      <t>ジョウホウ</t>
    </rPh>
    <rPh sb="55" eb="57">
      <t>ジンジ</t>
    </rPh>
    <rPh sb="57" eb="59">
      <t>キュウヨ</t>
    </rPh>
    <rPh sb="64" eb="65">
      <t>ト</t>
    </rPh>
    <rPh sb="66" eb="67">
      <t>コ</t>
    </rPh>
    <phoneticPr fontId="15"/>
  </si>
  <si>
    <t>人事給与・庶務事務</t>
    <rPh sb="0" eb="2">
      <t>ジンジ</t>
    </rPh>
    <rPh sb="2" eb="4">
      <t>キュウヨ</t>
    </rPh>
    <rPh sb="5" eb="7">
      <t>ショム</t>
    </rPh>
    <rPh sb="7" eb="9">
      <t>ジム</t>
    </rPh>
    <phoneticPr fontId="9"/>
  </si>
  <si>
    <t>再年調</t>
    <phoneticPr fontId="8"/>
  </si>
  <si>
    <t>帳票作成</t>
    <phoneticPr fontId="8"/>
  </si>
  <si>
    <t>その他</t>
    <phoneticPr fontId="8"/>
  </si>
  <si>
    <t>実調マスタ作成</t>
    <phoneticPr fontId="8"/>
  </si>
  <si>
    <t>定員管理</t>
    <phoneticPr fontId="8"/>
  </si>
  <si>
    <t>指定統計</t>
    <phoneticPr fontId="8"/>
  </si>
  <si>
    <t>男女賃金差公表</t>
    <phoneticPr fontId="8"/>
  </si>
  <si>
    <t>標準報酬月額算定処理</t>
    <phoneticPr fontId="8"/>
  </si>
  <si>
    <t>財務会計・財産管理・備品管理</t>
    <phoneticPr fontId="9"/>
  </si>
  <si>
    <t>基本機能</t>
    <rPh sb="0" eb="2">
      <t>キホン</t>
    </rPh>
    <rPh sb="2" eb="4">
      <t>キノウ</t>
    </rPh>
    <phoneticPr fontId="14"/>
  </si>
  <si>
    <t>行政文書の収受、起案、決裁、施行、完結、保管、保存、廃棄までのライフサイクルを一貫して管理することにより、文書事務の効率化・高度化を支援できるシステムであること。</t>
    <rPh sb="0" eb="2">
      <t>ギョウセイ</t>
    </rPh>
    <rPh sb="5" eb="7">
      <t>シュウジュ</t>
    </rPh>
    <rPh sb="17" eb="19">
      <t>カンケツ</t>
    </rPh>
    <rPh sb="20" eb="22">
      <t>ホカン</t>
    </rPh>
    <rPh sb="53" eb="55">
      <t>ブンショ</t>
    </rPh>
    <phoneticPr fontId="15"/>
  </si>
  <si>
    <t>電子決裁利用率を継続的に高めるため、各課毎の紙決裁と電子決裁の比率を数値化して出力する機能を有すること。出力する方法としてCSVまたはPDFを選択できること。</t>
    <rPh sb="52" eb="54">
      <t>シュツリョク</t>
    </rPh>
    <rPh sb="56" eb="58">
      <t>ホウホウ</t>
    </rPh>
    <rPh sb="71" eb="73">
      <t>センタク</t>
    </rPh>
    <phoneticPr fontId="18"/>
  </si>
  <si>
    <t>文書管理(収受･起案･文書番号付番・簿冊等のファイル管理)を行う所属の単位を課または係単位に指定できること。</t>
  </si>
  <si>
    <t>入力必須項目の設定ができ、入力部分の色等を他の項目と区別し、直感的に判断することができること。</t>
    <rPh sb="2" eb="4">
      <t>ヒッス</t>
    </rPh>
    <rPh sb="4" eb="6">
      <t>コウモク</t>
    </rPh>
    <phoneticPr fontId="18"/>
  </si>
  <si>
    <t>起案書やファイル基準表等を印刷する場合、印刷イメージをプレビューできること(実際に印刷しないで確認できること)。</t>
    <rPh sb="0" eb="3">
      <t>キアンショ</t>
    </rPh>
    <rPh sb="8" eb="11">
      <t>キジュンヒョウ</t>
    </rPh>
    <phoneticPr fontId="15"/>
  </si>
  <si>
    <t>特定ユーザーのみが操作する機能は、一般ユーザーのメニューには表示されないようにできること。</t>
    <rPh sb="0" eb="2">
      <t>トクテイ</t>
    </rPh>
    <rPh sb="9" eb="11">
      <t>ソウサ</t>
    </rPh>
    <rPh sb="13" eb="15">
      <t>キノウ</t>
    </rPh>
    <rPh sb="17" eb="19">
      <t>イッパン</t>
    </rPh>
    <rPh sb="30" eb="32">
      <t>ヒョウジ</t>
    </rPh>
    <phoneticPr fontId="15"/>
  </si>
  <si>
    <t>文書形式の統一化及び入力ミスを少なくするために、キーボード入力の項目についてはプルダウンやチェックボックス機能を配し、あらかじめ登録したテンプレートを用いて簡単に入力できること。</t>
    <rPh sb="0" eb="2">
      <t>ブンショ</t>
    </rPh>
    <rPh sb="2" eb="4">
      <t>ケイシキ</t>
    </rPh>
    <rPh sb="5" eb="8">
      <t>トウイツカ</t>
    </rPh>
    <rPh sb="8" eb="9">
      <t>オヨ</t>
    </rPh>
    <rPh sb="10" eb="12">
      <t>ニュウリョク</t>
    </rPh>
    <rPh sb="15" eb="16">
      <t>スク</t>
    </rPh>
    <rPh sb="29" eb="31">
      <t>ニュウリョク</t>
    </rPh>
    <rPh sb="32" eb="34">
      <t>コウモク</t>
    </rPh>
    <rPh sb="53" eb="55">
      <t>キノウ</t>
    </rPh>
    <rPh sb="56" eb="57">
      <t>ハイ</t>
    </rPh>
    <rPh sb="64" eb="66">
      <t>トウロク</t>
    </rPh>
    <rPh sb="75" eb="76">
      <t>モチ</t>
    </rPh>
    <rPh sb="78" eb="80">
      <t>カンタン</t>
    </rPh>
    <rPh sb="81" eb="83">
      <t>ニュウリョク</t>
    </rPh>
    <phoneticPr fontId="18"/>
  </si>
  <si>
    <t>文書を設定した保存年限以上に保持することが出来ること。</t>
  </si>
  <si>
    <t>年度切り替え等で過去の文書を簡単に参照できること。</t>
  </si>
  <si>
    <t>兼務をしているユーザはシステムからログアウトすることなく兼務先組織へ切り替えることができ、その組織に応じた権限でシステムを使用することができること。</t>
    <rPh sb="30" eb="31">
      <t>サキ</t>
    </rPh>
    <phoneticPr fontId="15"/>
  </si>
  <si>
    <t>全ての日付入力にカレンダー機能等の入力補助機能があること。</t>
    <rPh sb="0" eb="1">
      <t>スベ</t>
    </rPh>
    <rPh sb="13" eb="15">
      <t>キノウ</t>
    </rPh>
    <rPh sb="15" eb="16">
      <t>トウ</t>
    </rPh>
    <rPh sb="17" eb="19">
      <t>ニュウリョク</t>
    </rPh>
    <rPh sb="19" eb="23">
      <t>ホジョキノウ</t>
    </rPh>
    <phoneticPr fontId="15"/>
  </si>
  <si>
    <t>ログイン後のトップ画面に、操作年月日、所属組織名、職員名が表示されること。</t>
    <rPh sb="9" eb="11">
      <t>ガメン</t>
    </rPh>
    <rPh sb="13" eb="18">
      <t>ソウサネンガッピ</t>
    </rPh>
    <rPh sb="19" eb="21">
      <t>ショゾク</t>
    </rPh>
    <rPh sb="21" eb="23">
      <t>ソシキ</t>
    </rPh>
    <rPh sb="23" eb="24">
      <t>メイ</t>
    </rPh>
    <rPh sb="25" eb="27">
      <t>ショクイン</t>
    </rPh>
    <phoneticPr fontId="15"/>
  </si>
  <si>
    <t>トップ画面で電子決裁の起案状況（起案中、供覧中等）の件数および、承認、決裁、供覧が必要な件数が、アイコンなどを用いてわかりやすく表示できること。</t>
  </si>
  <si>
    <t>電子決裁の進捗状況（処理人数、次回処理者、滞留日数）が確認できること。</t>
    <rPh sb="0" eb="2">
      <t>デンシ</t>
    </rPh>
    <phoneticPr fontId="15"/>
  </si>
  <si>
    <t>文書の進捗状況(未起案文書、未決裁文書、未施行文書等)を個人・組織(課・係)単位で件数表示できること。</t>
  </si>
  <si>
    <t>ユーザが容易に理解できる画面構成であること。また、それぞれの処理画面への遷移が容易であること。</t>
  </si>
  <si>
    <t>文書情報画面に文書の状態（収受、起案、施行）を表すタブ機能があり、作業の切り替えが容易にできること。</t>
    <rPh sb="41" eb="43">
      <t>ヨウイ</t>
    </rPh>
    <phoneticPr fontId="15"/>
  </si>
  <si>
    <t>組織</t>
    <rPh sb="0" eb="2">
      <t>ソシキ</t>
    </rPh>
    <phoneticPr fontId="18"/>
  </si>
  <si>
    <t>組織改編、人事異動の際は、事前に変更後の組織、職員、所属情報、簿冊（ファイル）分類等の設定ができ、反映日を指定することで一斉にデータ更新ができること。</t>
    <rPh sb="0" eb="2">
      <t>ソシキ</t>
    </rPh>
    <rPh sb="2" eb="4">
      <t>カイヘン</t>
    </rPh>
    <rPh sb="49" eb="52">
      <t>ハンエイビ</t>
    </rPh>
    <phoneticPr fontId="18"/>
  </si>
  <si>
    <t>組織改編による部・課・係の統廃合や新設があった場合、配下の分類、簿冊（ファイル）及び文書をスムーズに移動（移管）できること。</t>
    <rPh sb="0" eb="2">
      <t>ソシキ</t>
    </rPh>
    <rPh sb="2" eb="4">
      <t>カイヘン</t>
    </rPh>
    <rPh sb="11" eb="12">
      <t>カカリ</t>
    </rPh>
    <rPh sb="50" eb="52">
      <t>イドウ</t>
    </rPh>
    <rPh sb="53" eb="55">
      <t>イカン</t>
    </rPh>
    <phoneticPr fontId="18"/>
  </si>
  <si>
    <t>職員情報</t>
    <rPh sb="0" eb="2">
      <t>ショクイン</t>
    </rPh>
    <rPh sb="2" eb="4">
      <t>ジョウホウ</t>
    </rPh>
    <phoneticPr fontId="18"/>
  </si>
  <si>
    <t>単年度内の職員の異動(本務異動、兼務追加、兼務解除、退職等)に対応できること。</t>
    <rPh sb="28" eb="29">
      <t>ナド</t>
    </rPh>
    <phoneticPr fontId="18"/>
  </si>
  <si>
    <t>文書管理</t>
    <rPh sb="0" eb="2">
      <t>ブンショ</t>
    </rPh>
    <rPh sb="2" eb="4">
      <t>カンリ</t>
    </rPh>
    <phoneticPr fontId="14"/>
  </si>
  <si>
    <t>収受・起案共通</t>
    <rPh sb="0" eb="1">
      <t>シュウジュ</t>
    </rPh>
    <rPh sb="2" eb="4">
      <t>キアン</t>
    </rPh>
    <rPh sb="4" eb="6">
      <t>キョウツウ</t>
    </rPh>
    <phoneticPr fontId="14"/>
  </si>
  <si>
    <t>全般</t>
    <rPh sb="0" eb="2">
      <t>ゼンパン</t>
    </rPh>
    <phoneticPr fontId="14"/>
  </si>
  <si>
    <t>収受及び起案の文書登録ができること。また、登録した文書に関連する文書を紐づけることができること。　</t>
    <rPh sb="0" eb="2">
      <t>シュウジュ</t>
    </rPh>
    <rPh sb="2" eb="3">
      <t>オヨ</t>
    </rPh>
    <rPh sb="4" eb="6">
      <t>キアン</t>
    </rPh>
    <rPh sb="7" eb="11">
      <t>ブンショトウロク</t>
    </rPh>
    <rPh sb="28" eb="30">
      <t>カンレン</t>
    </rPh>
    <rPh sb="32" eb="34">
      <t>ブンショ</t>
    </rPh>
    <phoneticPr fontId="18"/>
  </si>
  <si>
    <t>文書収受から供覧・起案までが一連の処理として連動して行えること。</t>
    <rPh sb="2" eb="4">
      <t>シュウジュ</t>
    </rPh>
    <rPh sb="6" eb="8">
      <t>キョウラン</t>
    </rPh>
    <rPh sb="9" eb="11">
      <t>キアン</t>
    </rPh>
    <phoneticPr fontId="18"/>
  </si>
  <si>
    <t>収受日、起案日、決裁日及び文書件名、文書番号、収受者・起案者（所属、職員名）、相手方の情報（名称、文書番号、発信日等）、簿冊（ファイル）、公開区分、情報公開用文書名、非公開理由、歴史的公文書等の項目が登録できること。文書登録に最低限必要な項目以外については、表示非表示をマスターで容易に設定できること。</t>
  </si>
  <si>
    <t>収受者・起案者として登録される所属・職員名は、ログイン時の認証情報によりユーザの情報が初期表示されること。</t>
    <rPh sb="10" eb="12">
      <t>トウロク</t>
    </rPh>
    <phoneticPr fontId="18"/>
  </si>
  <si>
    <t>収受・起案文書を綴じる簿冊（ファイル）は入力必須項目とすることができること。</t>
    <rPh sb="0" eb="2">
      <t>シュウジュ</t>
    </rPh>
    <rPh sb="20" eb="22">
      <t>ニュウリョク</t>
    </rPh>
    <rPh sb="24" eb="26">
      <t>コウモク</t>
    </rPh>
    <phoneticPr fontId="15"/>
  </si>
  <si>
    <t>文書の登録時に入力必須項目の入力漏れがある場合、入力を促すエラーメッセージが表示されること。</t>
    <rPh sb="0" eb="2">
      <t>ブンショ</t>
    </rPh>
    <rPh sb="3" eb="6">
      <t>トウロクジ</t>
    </rPh>
    <rPh sb="7" eb="9">
      <t>ニュウリョク</t>
    </rPh>
    <rPh sb="9" eb="11">
      <t>ヒッス</t>
    </rPh>
    <rPh sb="11" eb="13">
      <t>コウモク</t>
    </rPh>
    <rPh sb="14" eb="16">
      <t>ニュウリョク</t>
    </rPh>
    <rPh sb="16" eb="17">
      <t>モ</t>
    </rPh>
    <rPh sb="21" eb="23">
      <t>バアイ</t>
    </rPh>
    <rPh sb="24" eb="26">
      <t>ニュウリョク</t>
    </rPh>
    <rPh sb="27" eb="28">
      <t>ウナガ</t>
    </rPh>
    <rPh sb="38" eb="40">
      <t>ヒョウジ</t>
    </rPh>
    <phoneticPr fontId="18"/>
  </si>
  <si>
    <t>収受・起案文書の一時保存ができること。</t>
  </si>
  <si>
    <t>一時保存（下書き）文書の件数をトップ画面に表示できること。</t>
    <rPh sb="0" eb="2">
      <t>イチジ</t>
    </rPh>
    <rPh sb="2" eb="4">
      <t>ホゾン</t>
    </rPh>
    <rPh sb="5" eb="7">
      <t>シタガ</t>
    </rPh>
    <rPh sb="12" eb="14">
      <t>ケンスウ</t>
    </rPh>
    <rPh sb="18" eb="20">
      <t>ガメン</t>
    </rPh>
    <rPh sb="21" eb="23">
      <t>ヒョウジ</t>
    </rPh>
    <phoneticPr fontId="18"/>
  </si>
  <si>
    <t>一時保存（下書き）文書の再入力又は削除が可能なこと。</t>
    <rPh sb="0" eb="2">
      <t>イチジ</t>
    </rPh>
    <rPh sb="2" eb="4">
      <t>ホゾン</t>
    </rPh>
    <rPh sb="5" eb="7">
      <t>シタガ</t>
    </rPh>
    <rPh sb="9" eb="11">
      <t>ブンショ</t>
    </rPh>
    <rPh sb="12" eb="13">
      <t>サイ</t>
    </rPh>
    <rPh sb="13" eb="15">
      <t>ニュウリョク</t>
    </rPh>
    <phoneticPr fontId="18"/>
  </si>
  <si>
    <t>収受・起案文書の削除ができること。</t>
    <rPh sb="0" eb="2">
      <t>シュウジュ</t>
    </rPh>
    <rPh sb="3" eb="5">
      <t>キアン</t>
    </rPh>
    <rPh sb="5" eb="7">
      <t>ブンショ</t>
    </rPh>
    <rPh sb="8" eb="10">
      <t>サクジョ</t>
    </rPh>
    <phoneticPr fontId="18"/>
  </si>
  <si>
    <t>起案文書は、廃案ができること。</t>
    <rPh sb="0" eb="2">
      <t>キアン</t>
    </rPh>
    <rPh sb="2" eb="4">
      <t>ブンショ</t>
    </rPh>
    <rPh sb="6" eb="8">
      <t>ハイアン</t>
    </rPh>
    <phoneticPr fontId="18"/>
  </si>
  <si>
    <t>新規に収受・起案情報を入力し文書を作成する方法の他、文書管理システムに登録されている過去文書からの引用作成(起案件名、決裁ルート、合議ルート、発送先、添付文書等を含む)ができること。</t>
    <rPh sb="14" eb="16">
      <t>ブンショ</t>
    </rPh>
    <rPh sb="17" eb="19">
      <t>サクセイ</t>
    </rPh>
    <rPh sb="51" eb="53">
      <t>サクセイ</t>
    </rPh>
    <phoneticPr fontId="15"/>
  </si>
  <si>
    <t>収受・起案文書で入力した件名や伺い文等の内容をテンプレートとして登録することができること。</t>
  </si>
  <si>
    <t>テンプレートとして登録する際は、テンプレートの共有範囲として「全庁」「組織（所属部署内）」「個人」のいずれかを指定できること。</t>
    <rPh sb="9" eb="11">
      <t>トウロク</t>
    </rPh>
    <rPh sb="13" eb="14">
      <t>サイ</t>
    </rPh>
    <rPh sb="23" eb="27">
      <t>キョウユウハンイ</t>
    </rPh>
    <rPh sb="31" eb="33">
      <t>ゼンチョウ</t>
    </rPh>
    <rPh sb="35" eb="37">
      <t>ソシキ</t>
    </rPh>
    <rPh sb="38" eb="42">
      <t>ショゾクブショ</t>
    </rPh>
    <rPh sb="42" eb="43">
      <t>ナイ</t>
    </rPh>
    <rPh sb="46" eb="48">
      <t>コジン</t>
    </rPh>
    <rPh sb="55" eb="57">
      <t>シテイ</t>
    </rPh>
    <phoneticPr fontId="18"/>
  </si>
  <si>
    <t>テンプレート登録した内容の編集、削除ができること。</t>
    <rPh sb="6" eb="8">
      <t>トウロク</t>
    </rPh>
    <rPh sb="10" eb="12">
      <t>ナイヨウ</t>
    </rPh>
    <rPh sb="13" eb="15">
      <t>ヘンシュウ</t>
    </rPh>
    <rPh sb="16" eb="18">
      <t>サクジョ</t>
    </rPh>
    <phoneticPr fontId="18"/>
  </si>
  <si>
    <t>収受・起案文書を綴じる簿冊（ファイル）は、文書分類階層ツリーからの選択や検索機能を使った選択が可能なこと。また、選択する際に簿冊（ファイル）の情報や綴られている文書の情報を閲覧できること。</t>
    <rPh sb="56" eb="58">
      <t>センタク</t>
    </rPh>
    <phoneticPr fontId="15"/>
  </si>
  <si>
    <t>収受・起案文書を綴じる簿冊（ファイル）が存在しない場合、簿冊（ファイル）選択画面内から簿冊（ファイル）の作成画面に遷移できること。作成後はその簿冊（ファイル）を選択できること。</t>
    <rPh sb="0" eb="2">
      <t>シュウジュ</t>
    </rPh>
    <rPh sb="3" eb="5">
      <t>キアン</t>
    </rPh>
    <rPh sb="5" eb="7">
      <t>ブンショ</t>
    </rPh>
    <rPh sb="8" eb="9">
      <t>ト</t>
    </rPh>
    <rPh sb="11" eb="13">
      <t>ボサツ</t>
    </rPh>
    <rPh sb="20" eb="22">
      <t>ソンザイ</t>
    </rPh>
    <rPh sb="25" eb="27">
      <t>バアイ</t>
    </rPh>
    <rPh sb="28" eb="30">
      <t>ボサツ</t>
    </rPh>
    <rPh sb="36" eb="41">
      <t>センタクガメンナイ</t>
    </rPh>
    <rPh sb="43" eb="45">
      <t>ボサツ</t>
    </rPh>
    <rPh sb="52" eb="56">
      <t>サクセイガメン</t>
    </rPh>
    <rPh sb="57" eb="59">
      <t>センイ</t>
    </rPh>
    <rPh sb="65" eb="68">
      <t>サクセイゴ</t>
    </rPh>
    <rPh sb="71" eb="73">
      <t>ボサツ</t>
    </rPh>
    <rPh sb="80" eb="82">
      <t>センタク</t>
    </rPh>
    <phoneticPr fontId="18"/>
  </si>
  <si>
    <t>ユーザ単位に操作権限を設定できること。ユーザ単位で付与できる権限については、同一の権限を複数名に付与することも可能なこと。</t>
  </si>
  <si>
    <t>文書の履歴管理ができること。</t>
    <rPh sb="0" eb="2">
      <t>ブンショ</t>
    </rPh>
    <rPh sb="3" eb="5">
      <t>リレキ</t>
    </rPh>
    <rPh sb="5" eb="7">
      <t>カンリ</t>
    </rPh>
    <phoneticPr fontId="15"/>
  </si>
  <si>
    <t>文書ごとにアクセス権を設定できること。アクセス権設定により特定職位以上のみ登録、参照、編集、削除の権限を付与できること。</t>
  </si>
  <si>
    <t>文書記号</t>
    <rPh sb="0" eb="2">
      <t>ブンショ</t>
    </rPh>
    <rPh sb="2" eb="4">
      <t>キゴウ</t>
    </rPh>
    <phoneticPr fontId="14"/>
  </si>
  <si>
    <t>文書記号は、メンテナンス（登録、編集、削除）ができること。</t>
    <rPh sb="16" eb="18">
      <t>ヘンシュウ</t>
    </rPh>
    <phoneticPr fontId="18"/>
  </si>
  <si>
    <t>文書記号は、課単位で利用できること。また、複数の文書記号を利用できること。</t>
    <rPh sb="2" eb="4">
      <t>キゴウ</t>
    </rPh>
    <rPh sb="6" eb="7">
      <t>カ</t>
    </rPh>
    <rPh sb="7" eb="9">
      <t>タンイ</t>
    </rPh>
    <rPh sb="10" eb="12">
      <t>リヨウ</t>
    </rPh>
    <rPh sb="21" eb="23">
      <t>フクスウ</t>
    </rPh>
    <rPh sb="24" eb="28">
      <t>ブンショキゴウ</t>
    </rPh>
    <rPh sb="29" eb="31">
      <t>リヨウ</t>
    </rPh>
    <phoneticPr fontId="18"/>
  </si>
  <si>
    <t>文書記号は、会計年度、暦年毎に登録することができること。</t>
    <rPh sb="6" eb="8">
      <t>カイケイ</t>
    </rPh>
    <rPh sb="8" eb="10">
      <t>ネンド</t>
    </rPh>
    <rPh sb="11" eb="13">
      <t>レキネン</t>
    </rPh>
    <rPh sb="13" eb="14">
      <t>ゴト</t>
    </rPh>
    <rPh sb="15" eb="17">
      <t>トウロク</t>
    </rPh>
    <phoneticPr fontId="18"/>
  </si>
  <si>
    <t>文書記号は、適用開始日・終了日の設定ができること。</t>
    <rPh sb="2" eb="4">
      <t>キゴウ</t>
    </rPh>
    <rPh sb="6" eb="8">
      <t>テキヨウ</t>
    </rPh>
    <rPh sb="8" eb="10">
      <t>カイシ</t>
    </rPh>
    <rPh sb="10" eb="11">
      <t>ビ</t>
    </rPh>
    <rPh sb="12" eb="14">
      <t>シュウリョウ</t>
    </rPh>
    <rPh sb="14" eb="15">
      <t>ビ</t>
    </rPh>
    <rPh sb="16" eb="18">
      <t>セッテイ</t>
    </rPh>
    <phoneticPr fontId="18"/>
  </si>
  <si>
    <t>文書番号</t>
    <rPh sb="0" eb="2">
      <t>ブンショ</t>
    </rPh>
    <rPh sb="2" eb="4">
      <t>バンゴウ</t>
    </rPh>
    <phoneticPr fontId="14"/>
  </si>
  <si>
    <t>文書番号は手入力による取得の他、自動発番が可能なこと。</t>
  </si>
  <si>
    <t>会計年度及び暦年による一連番号の付番が行えること。</t>
    <rPh sb="0" eb="2">
      <t>カイケイ</t>
    </rPh>
    <rPh sb="2" eb="4">
      <t>ネンド</t>
    </rPh>
    <rPh sb="4" eb="5">
      <t>オヨ</t>
    </rPh>
    <rPh sb="6" eb="8">
      <t>レキネン</t>
    </rPh>
    <rPh sb="11" eb="13">
      <t>イチレン</t>
    </rPh>
    <rPh sb="13" eb="15">
      <t>バンゴウ</t>
    </rPh>
    <rPh sb="16" eb="17">
      <t>フ</t>
    </rPh>
    <rPh sb="17" eb="18">
      <t>バン</t>
    </rPh>
    <rPh sb="19" eb="20">
      <t>オコナ</t>
    </rPh>
    <phoneticPr fontId="18"/>
  </si>
  <si>
    <t>枝番号や同番号への対応が可能であること。</t>
    <rPh sb="0" eb="3">
      <t>エダバンゴウ</t>
    </rPh>
    <rPh sb="4" eb="5">
      <t>ドウ</t>
    </rPh>
    <rPh sb="5" eb="7">
      <t>バンゴウ</t>
    </rPh>
    <rPh sb="9" eb="11">
      <t>タイオウ</t>
    </rPh>
    <phoneticPr fontId="18"/>
  </si>
  <si>
    <t>収受・起案日の属する年度に応じて採番できること。</t>
    <rPh sb="0" eb="2">
      <t>シュウジュ</t>
    </rPh>
    <rPh sb="3" eb="5">
      <t>キアン</t>
    </rPh>
    <rPh sb="5" eb="6">
      <t>ヒ</t>
    </rPh>
    <rPh sb="7" eb="8">
      <t>ゾク</t>
    </rPh>
    <rPh sb="10" eb="12">
      <t>ネンド</t>
    </rPh>
    <rPh sb="13" eb="14">
      <t>オウ</t>
    </rPh>
    <rPh sb="16" eb="18">
      <t>サイバン</t>
    </rPh>
    <phoneticPr fontId="18"/>
  </si>
  <si>
    <t>年度を遡り、前年度の番号を採番できること。</t>
  </si>
  <si>
    <t>文書記号及び文書番号無し、または、文書番号無しでの登録ができること。</t>
    <rPh sb="4" eb="5">
      <t>オヨ</t>
    </rPh>
    <phoneticPr fontId="15"/>
  </si>
  <si>
    <t>発意起案の場合、発番タイミング（起案登録時、決裁後、施行後）を設定できること。</t>
  </si>
  <si>
    <t>添付文書</t>
    <rPh sb="0" eb="2">
      <t>テンプ</t>
    </rPh>
    <rPh sb="2" eb="4">
      <t>ブンショ</t>
    </rPh>
    <phoneticPr fontId="14"/>
  </si>
  <si>
    <t>収受、起案、施行の各画面で電子文書を添付できること。</t>
  </si>
  <si>
    <t>電子文書の添付はドラックアンドドロップやフォルダーからの選択等、容易かつ複数の方法で行えること。</t>
  </si>
  <si>
    <t>電子文書を添付文書として文書管理システムに登録する際、電子文書のファイル名を添付文書名として初期表示できること。また、添付文書名の変更も可能なこと。</t>
    <rPh sb="21" eb="23">
      <t>トウロク</t>
    </rPh>
    <phoneticPr fontId="15"/>
  </si>
  <si>
    <t>電子文書の添付は、登録した際のオリジナルフォーマット（Word、Excel、ＰＤＦ、PowerPoint等)のまま保存できること。また、保存したデータの出力ができること。</t>
  </si>
  <si>
    <t>電子文書の一添付あたりの容量に制限をかけることができること。容量を超過した場合は、警告メッセージが表示されること。</t>
  </si>
  <si>
    <t>添付文書名の変更ができること。</t>
    <rPh sb="0" eb="2">
      <t>テンプ</t>
    </rPh>
    <rPh sb="2" eb="5">
      <t>ブンショメイ</t>
    </rPh>
    <rPh sb="6" eb="8">
      <t>ヘンコウ</t>
    </rPh>
    <phoneticPr fontId="18"/>
  </si>
  <si>
    <t>添付文書の並べ替えができること。</t>
  </si>
  <si>
    <t>収受</t>
    <rPh sb="0" eb="2">
      <t>シュウジュ</t>
    </rPh>
    <phoneticPr fontId="14"/>
  </si>
  <si>
    <t>年度・組織毎に文書収発簿の出力ができること。出力形式はPDFまたはCSVであること。</t>
    <rPh sb="3" eb="5">
      <t>ソシキ</t>
    </rPh>
    <rPh sb="7" eb="9">
      <t>ブンショ</t>
    </rPh>
    <rPh sb="9" eb="12">
      <t>シュウハツボ</t>
    </rPh>
    <rPh sb="13" eb="15">
      <t>シュツリョク</t>
    </rPh>
    <rPh sb="22" eb="26">
      <t>シュツリョクケイシキ</t>
    </rPh>
    <phoneticPr fontId="18"/>
  </si>
  <si>
    <t>収受に必要な情報(文書件名、文書番号、収受日、収受者、相手方情報、簿冊（ファイル）、添付文書等)の登録ができること。</t>
    <rPh sb="9" eb="11">
      <t>ブンショ</t>
    </rPh>
    <rPh sb="14" eb="18">
      <t>ブンショバンゴウ</t>
    </rPh>
    <rPh sb="23" eb="25">
      <t>シュウジュ</t>
    </rPh>
    <rPh sb="25" eb="26">
      <t>シャ</t>
    </rPh>
    <rPh sb="27" eb="30">
      <t>アイテガタ</t>
    </rPh>
    <rPh sb="30" eb="32">
      <t>ジョウホウ</t>
    </rPh>
    <rPh sb="33" eb="35">
      <t>ボサツ</t>
    </rPh>
    <rPh sb="42" eb="46">
      <t>テンプブンショ</t>
    </rPh>
    <phoneticPr fontId="18"/>
  </si>
  <si>
    <t>収受日、収受者等が自動設定されること。また、任意に遡及などの変更が可能なこと。</t>
    <rPh sb="4" eb="7">
      <t>シュウジュシャ</t>
    </rPh>
    <rPh sb="7" eb="8">
      <t>トウ</t>
    </rPh>
    <phoneticPr fontId="18"/>
  </si>
  <si>
    <t>情報公開に関連する情報（情報公開用件名・公開区分・非公開理由・個人情報の有無）を登録することができること。文書単位の登録ではなく、簿冊（ファイル）に設定された情報公開情報を継承することも可能なこと。</t>
  </si>
  <si>
    <t>収受に伴う起案の場合、起案忘れを防止することができること。</t>
  </si>
  <si>
    <t>収受文書の供覧は、収受登録画面から画面を切り替えることなく、供覧ルートの登録ができること。</t>
  </si>
  <si>
    <t>収受時の供覧方法は紙供覧、電子供覧のいずれかを選択できること。</t>
  </si>
  <si>
    <t>起案</t>
    <rPh sb="0" eb="1">
      <t>キアン</t>
    </rPh>
    <phoneticPr fontId="14"/>
  </si>
  <si>
    <t>起案</t>
    <rPh sb="0" eb="2">
      <t>キアン</t>
    </rPh>
    <phoneticPr fontId="14"/>
  </si>
  <si>
    <t>起案に必要な情報(文書件名、文書番号、起案日、起案者、施行先情報、決裁ルート、伺い文、簿冊（ファイル）、添付文書等)の登録ができること。</t>
    <rPh sb="0" eb="2">
      <t>キアン</t>
    </rPh>
    <rPh sb="19" eb="21">
      <t>キアン</t>
    </rPh>
    <rPh sb="23" eb="25">
      <t>キアン</t>
    </rPh>
    <rPh sb="27" eb="30">
      <t>セコウ</t>
    </rPh>
    <rPh sb="30" eb="32">
      <t>ジョウホウ</t>
    </rPh>
    <rPh sb="33" eb="35">
      <t>ケッサイ</t>
    </rPh>
    <rPh sb="39" eb="40">
      <t>ウカガ</t>
    </rPh>
    <rPh sb="41" eb="42">
      <t>ブン</t>
    </rPh>
    <phoneticPr fontId="18"/>
  </si>
  <si>
    <t>収受による起案の場合は、収受の際に入力した情報を引き継ぐことができること。</t>
    <rPh sb="0" eb="2">
      <t>シュウジュ</t>
    </rPh>
    <rPh sb="5" eb="7">
      <t>キアン</t>
    </rPh>
    <rPh sb="8" eb="10">
      <t>バアイ</t>
    </rPh>
    <rPh sb="12" eb="17">
      <t>シュウジ</t>
    </rPh>
    <rPh sb="17" eb="19">
      <t>ニュウリョク</t>
    </rPh>
    <rPh sb="21" eb="23">
      <t>ジョウホウ</t>
    </rPh>
    <rPh sb="24" eb="25">
      <t>ヒ</t>
    </rPh>
    <rPh sb="26" eb="27">
      <t>ツ</t>
    </rPh>
    <phoneticPr fontId="18"/>
  </si>
  <si>
    <t>決裁規程に基づいたルートが設定できること。設定したルートはプルダウン形式等で容易に選択できること。</t>
    <rPh sb="0" eb="2">
      <t>ケッサイ</t>
    </rPh>
    <rPh sb="2" eb="4">
      <t>キテイ</t>
    </rPh>
    <rPh sb="21" eb="23">
      <t>セッテイ</t>
    </rPh>
    <rPh sb="34" eb="36">
      <t>ケイシキ</t>
    </rPh>
    <rPh sb="36" eb="37">
      <t>トウ</t>
    </rPh>
    <rPh sb="38" eb="40">
      <t>ヨウイ</t>
    </rPh>
    <rPh sb="41" eb="43">
      <t>センタク</t>
    </rPh>
    <phoneticPr fontId="18"/>
  </si>
  <si>
    <t>決裁ルート上の承認者・決裁者の追加・変更・削除ができること。</t>
    <rPh sb="7" eb="10">
      <t>ショウニンシャ</t>
    </rPh>
    <rPh sb="11" eb="14">
      <t>ケッサイシャ</t>
    </rPh>
    <phoneticPr fontId="18"/>
  </si>
  <si>
    <t>合議先を複数設定できること。</t>
    <rPh sb="3" eb="5">
      <t>フクスウ</t>
    </rPh>
    <phoneticPr fontId="18"/>
  </si>
  <si>
    <t>紙決裁（押印決裁）ができること。</t>
    <rPh sb="4" eb="8">
      <t>オウインケッサイ</t>
    </rPh>
    <phoneticPr fontId="18"/>
  </si>
  <si>
    <t>決裁方法は紙決裁、電子決裁、併用決裁（電子決裁＋紙の添付文書）のいずれかを選択できること。</t>
  </si>
  <si>
    <t>起案書のPDF出力ができること。</t>
    <rPh sb="0" eb="3">
      <t>キアンショ</t>
    </rPh>
    <rPh sb="7" eb="9">
      <t>シュツリョク</t>
    </rPh>
    <phoneticPr fontId="18"/>
  </si>
  <si>
    <t>起案書は印刷イメージをプレビューできること(実際に印刷しないで確認できること)。</t>
    <rPh sb="2" eb="3">
      <t>ショ</t>
    </rPh>
    <phoneticPr fontId="18"/>
  </si>
  <si>
    <t>起案時に施行（発送）の有無を登録できること。施行有りを選択した場合は、施行先を入力必須項目とすること。</t>
    <rPh sb="27" eb="29">
      <t>センタク</t>
    </rPh>
    <rPh sb="39" eb="41">
      <t>ニュウリョク</t>
    </rPh>
    <phoneticPr fontId="15"/>
  </si>
  <si>
    <t>施行（発送）を必要としない起案文書を登録できること。</t>
  </si>
  <si>
    <t>起案時施行先ごとに公印申請の有無を登録できること。公印有りを登録した場合、公印申請忘れを防止することができること。</t>
  </si>
  <si>
    <t>電子決裁</t>
    <rPh sb="0" eb="2">
      <t>デンシ</t>
    </rPh>
    <rPh sb="2" eb="4">
      <t>ケッサイ</t>
    </rPh>
    <phoneticPr fontId="14"/>
  </si>
  <si>
    <t>電子決裁機能を有すること。</t>
  </si>
  <si>
    <t>電子決裁の場合は、起案書の押印欄にタイムスタンプ（処理日等）が印字されること。</t>
    <rPh sb="0" eb="4">
      <t>デンシケッサイ</t>
    </rPh>
    <rPh sb="5" eb="7">
      <t>バアイ</t>
    </rPh>
    <rPh sb="9" eb="12">
      <t>キアンショ</t>
    </rPh>
    <rPh sb="13" eb="16">
      <t>オウインラン</t>
    </rPh>
    <rPh sb="25" eb="27">
      <t>ショリ</t>
    </rPh>
    <rPh sb="27" eb="28">
      <t>ビ</t>
    </rPh>
    <rPh sb="28" eb="29">
      <t>ナド</t>
    </rPh>
    <rPh sb="31" eb="33">
      <t>インジ</t>
    </rPh>
    <phoneticPr fontId="15"/>
  </si>
  <si>
    <t>併用決裁（電子決裁＋紙の添付文書）時、電子化できない紙文書を目録登録できること。その際、当該紙文書に対して管理番号付きの様式を発行するなどし、電子決裁処理時に管理番号の入力を求める仕組みがあること。</t>
  </si>
  <si>
    <t>起案時に緊急を要する決裁であることを設定できること。緊急を設定した場合、承認者、決裁者に緊急起案があることがわかること。</t>
  </si>
  <si>
    <t>起案時に決裁処理の期限日を入力することができること。</t>
  </si>
  <si>
    <t>起案者が選択した決裁ルートに従って決裁ができること。</t>
    <rPh sb="4" eb="6">
      <t>センタク</t>
    </rPh>
    <phoneticPr fontId="18"/>
  </si>
  <si>
    <t>決裁区分（決裁者の職位に相当）を選択し、当該決裁区分の決裁ルートパターンをプルダウン形式等で容易に選択できること。</t>
    <rPh sb="5" eb="8">
      <t>ケッサイシャ</t>
    </rPh>
    <rPh sb="9" eb="11">
      <t>ショクイ</t>
    </rPh>
    <rPh sb="12" eb="14">
      <t>ソウトウ</t>
    </rPh>
    <rPh sb="20" eb="22">
      <t>トウガイ</t>
    </rPh>
    <rPh sb="22" eb="26">
      <t>ケッサイクブン</t>
    </rPh>
    <rPh sb="27" eb="29">
      <t>ケッサイ</t>
    </rPh>
    <phoneticPr fontId="18"/>
  </si>
  <si>
    <t>決裁途中でも決裁ルート上の承認者・決裁者の追加・変更・削除ができること。</t>
    <rPh sb="0" eb="4">
      <t>ケッサイトチュウ</t>
    </rPh>
    <rPh sb="6" eb="8">
      <t>ケッサイ</t>
    </rPh>
    <rPh sb="11" eb="12">
      <t>ジョウ</t>
    </rPh>
    <phoneticPr fontId="18"/>
  </si>
  <si>
    <t>決裁ルート上の承認者・決裁者の追加方法は、「個人」「所属」「職位」「所属職位」等、複数用意があること。</t>
    <rPh sb="7" eb="10">
      <t>ショウニンシャ</t>
    </rPh>
    <rPh sb="11" eb="14">
      <t>ケッサイシャ</t>
    </rPh>
    <rPh sb="15" eb="19">
      <t>ツイカホウホウ</t>
    </rPh>
    <rPh sb="39" eb="40">
      <t>ナド</t>
    </rPh>
    <rPh sb="41" eb="43">
      <t>フクスウ</t>
    </rPh>
    <rPh sb="43" eb="45">
      <t>ヨウイ</t>
    </rPh>
    <phoneticPr fontId="15"/>
  </si>
  <si>
    <t>決裁ルートは「直列」「並列」「同報」の設定ができること。また、「直列」「並列」「同報」の混在設定が可能なこと。</t>
    <rPh sb="15" eb="17">
      <t>ドウホウ</t>
    </rPh>
    <rPh sb="19" eb="21">
      <t>セッテイ</t>
    </rPh>
    <rPh sb="32" eb="34">
      <t>チョクレツ</t>
    </rPh>
    <rPh sb="36" eb="38">
      <t>ヘイレツ</t>
    </rPh>
    <rPh sb="40" eb="42">
      <t>ドウホウ</t>
    </rPh>
    <rPh sb="49" eb="51">
      <t>カノウ</t>
    </rPh>
    <phoneticPr fontId="18"/>
  </si>
  <si>
    <t>設定した決裁ルートの登録・編集・削除ができること。</t>
    <rPh sb="10" eb="12">
      <t>トウロク</t>
    </rPh>
    <phoneticPr fontId="18"/>
  </si>
  <si>
    <t>決裁者は決裁の取り消しができること。</t>
    <rPh sb="0" eb="2">
      <t>ケッサイ</t>
    </rPh>
    <rPh sb="2" eb="3">
      <t>シャ</t>
    </rPh>
    <rPh sb="4" eb="6">
      <t>ケッサイ</t>
    </rPh>
    <rPh sb="7" eb="8">
      <t>ト</t>
    </rPh>
    <rPh sb="9" eb="10">
      <t>ケ</t>
    </rPh>
    <phoneticPr fontId="18"/>
  </si>
  <si>
    <t>起案者による引戻し、承認者及び決裁者からの差戻し、引き上げ承認・決裁ができること。</t>
  </si>
  <si>
    <t>決裁ルート上の承認者及び決裁者は、申し送り事項や修正事項などのコメントを登録できること。このコメントは起案者、承認者、決裁者が確認できること。</t>
    <rPh sb="36" eb="38">
      <t>トウロク</t>
    </rPh>
    <phoneticPr fontId="18"/>
  </si>
  <si>
    <t>電子決裁文書の検索機能を有すること。併用決裁文書の場合も紙文書の管理番号から該当の文書を検索できること。</t>
    <rPh sb="4" eb="6">
      <t>ブンショ</t>
    </rPh>
    <rPh sb="7" eb="11">
      <t>ケンサクキノウ</t>
    </rPh>
    <rPh sb="12" eb="13">
      <t>ユウ</t>
    </rPh>
    <rPh sb="18" eb="22">
      <t>ヘイヨウケッサイ</t>
    </rPh>
    <rPh sb="22" eb="24">
      <t>ブンショ</t>
    </rPh>
    <rPh sb="25" eb="27">
      <t>バアイ</t>
    </rPh>
    <rPh sb="38" eb="40">
      <t>ガイトウ</t>
    </rPh>
    <rPh sb="41" eb="43">
      <t>ブンショ</t>
    </rPh>
    <rPh sb="44" eb="46">
      <t>ケンサク</t>
    </rPh>
    <phoneticPr fontId="18"/>
  </si>
  <si>
    <t>代決処理ができること。</t>
  </si>
  <si>
    <t>後閲処理ができること。</t>
  </si>
  <si>
    <t>複数の添付文書を、各アプリケーション（Microsoft Excel/Word/Powerpoint）を開かずに同一の画面上で複数の添付文書を確認できるなど、閲覧者の負担にならないような工夫がなされていること。
例えば、起案書と添付文書を並列画面（二画面）で表示した状態で、決裁処理（承認・決裁・差戻し等）が判定できるなど。</t>
  </si>
  <si>
    <t>前項で記載した複数の添付文書を確認する画面から、文書に紐付けられている関連文書の一覧が表示できること。</t>
    <rPh sb="0" eb="2">
      <t>ゼンコウ</t>
    </rPh>
    <rPh sb="15" eb="17">
      <t>ヨウシキ</t>
    </rPh>
    <phoneticPr fontId="15"/>
  </si>
  <si>
    <t>決裁完了後は決裁者による決裁の取り消しを行わない限り、起案内容の修正が行えないこと。</t>
    <rPh sb="6" eb="9">
      <t>ケッサイシャ</t>
    </rPh>
    <rPh sb="12" eb="14">
      <t>ケッサイ</t>
    </rPh>
    <rPh sb="15" eb="16">
      <t>ト</t>
    </rPh>
    <rPh sb="17" eb="18">
      <t>ケ</t>
    </rPh>
    <rPh sb="20" eb="21">
      <t>オコナ</t>
    </rPh>
    <rPh sb="24" eb="25">
      <t>カギ</t>
    </rPh>
    <rPh sb="27" eb="31">
      <t>キアンナイヨウ</t>
    </rPh>
    <rPh sb="32" eb="34">
      <t>シュウセイ</t>
    </rPh>
    <rPh sb="35" eb="36">
      <t>オコナ</t>
    </rPh>
    <phoneticPr fontId="18"/>
  </si>
  <si>
    <t>電子決裁に添付されている電子文書を添付し直すことなく修正することができ、修正後は版数管理ができること。</t>
  </si>
  <si>
    <t>起案内容に対して付箋を貼ることができること。</t>
    <rPh sb="0" eb="2">
      <t>キアン</t>
    </rPh>
    <rPh sb="2" eb="4">
      <t>ナイヨウ</t>
    </rPh>
    <rPh sb="5" eb="6">
      <t>タイ</t>
    </rPh>
    <rPh sb="8" eb="10">
      <t>フセン</t>
    </rPh>
    <rPh sb="11" eb="12">
      <t>ハ</t>
    </rPh>
    <phoneticPr fontId="15"/>
  </si>
  <si>
    <t>付箋は、起案文書内のどこの場所にでも貼ることができること。また付箋の色は、複数の色があること。</t>
  </si>
  <si>
    <t>電子決裁の進捗状況を確認する際、付箋の有無が確認できること。</t>
    <rPh sb="10" eb="12">
      <t>カクニン</t>
    </rPh>
    <rPh sb="14" eb="15">
      <t>サイ</t>
    </rPh>
    <rPh sb="16" eb="18">
      <t>フセン</t>
    </rPh>
    <rPh sb="19" eb="21">
      <t>ウム</t>
    </rPh>
    <phoneticPr fontId="15"/>
  </si>
  <si>
    <t>承認者・決裁者に対する決裁処理の依頼をメールで通知できること。</t>
  </si>
  <si>
    <t>承認者・決裁者に対する決裁処理の依頼は、本システムが起動してない状態であっても、職員端末のデスクトップ画面上でポップアップでの通知がなされること。
ポップアップの通知が来る時間間隔もユーザーごとに個別で設定が可能なこと。</t>
  </si>
  <si>
    <t>施行・発送</t>
    <rPh sb="0" eb="1">
      <t>セコウ</t>
    </rPh>
    <rPh sb="2" eb="4">
      <t>ハッソウ</t>
    </rPh>
    <phoneticPr fontId="14"/>
  </si>
  <si>
    <t>施行</t>
    <rPh sb="0" eb="2">
      <t>セコウ</t>
    </rPh>
    <phoneticPr fontId="14"/>
  </si>
  <si>
    <t>施行が必要な文書の一覧を未施行文書一覧として表示できること。未施行文書の情報として、文書件名、文書番号、起案者、起案日、決裁日、管理部署、担当部署 等が確認できること。</t>
    <rPh sb="30" eb="31">
      <t>ミ</t>
    </rPh>
    <rPh sb="31" eb="33">
      <t>セコウ</t>
    </rPh>
    <rPh sb="33" eb="35">
      <t>ブンショ</t>
    </rPh>
    <rPh sb="36" eb="38">
      <t>ジョウホウ</t>
    </rPh>
    <phoneticPr fontId="15"/>
  </si>
  <si>
    <t>施行に必要な情報(文書件名、文書番号、施行日、発信者、施行者、施行先情報、簿冊（ファイル）、施行時備考、添付文書等)の登録ができること。</t>
  </si>
  <si>
    <t>施行方法として「郵送」「メール」等をテンプレート登録できること。</t>
  </si>
  <si>
    <t>発送</t>
    <rPh sb="0" eb="2">
      <t>ハッソウ</t>
    </rPh>
    <phoneticPr fontId="14"/>
  </si>
  <si>
    <t>システム内での庁内発送ができること。</t>
    <rPh sb="4" eb="5">
      <t>ナイ</t>
    </rPh>
    <rPh sb="7" eb="9">
      <t>チョウナイ</t>
    </rPh>
    <rPh sb="9" eb="11">
      <t>ハッソウ</t>
    </rPh>
    <phoneticPr fontId="18"/>
  </si>
  <si>
    <t>庁内発送では、発送先の組織をツリー構造から選択できること。</t>
  </si>
  <si>
    <t>発送先のテンプレート登録ができること。</t>
    <rPh sb="10" eb="12">
      <t>トウロク</t>
    </rPh>
    <phoneticPr fontId="18"/>
  </si>
  <si>
    <t>施行時に施行先（庁外・庁内）が追加できること。</t>
  </si>
  <si>
    <t>発送を取り消し、再発送処理ができること。</t>
  </si>
  <si>
    <t>保存</t>
    <rPh sb="0" eb="1">
      <t>ホゾン</t>
    </rPh>
    <phoneticPr fontId="14"/>
  </si>
  <si>
    <t>保存</t>
    <rPh sb="0" eb="2">
      <t>ホゾン</t>
    </rPh>
    <phoneticPr fontId="14"/>
  </si>
  <si>
    <t>改ざん検知、アクセス制限など必要な措置を講じて保管・保存文書の安全性を確保できること。</t>
  </si>
  <si>
    <t>簿冊（ファイル）の一括完結処理ができること。一括完結する場合は対象の簿冊（ファイル）を容易に選択できること。また、完結のやり直し処理が可能であること。</t>
    <rPh sb="57" eb="59">
      <t>カンケツ</t>
    </rPh>
    <phoneticPr fontId="15"/>
  </si>
  <si>
    <t>保存期間の算出は、当該簿冊（ファイル）の完結日の翌年度（暦年文書については翌年）を基準として起算ができること。</t>
  </si>
  <si>
    <t>引継・廃棄</t>
    <rPh sb="0" eb="1">
      <t>ヒキツ</t>
    </rPh>
    <rPh sb="2" eb="4">
      <t>ハイキ</t>
    </rPh>
    <phoneticPr fontId="14"/>
  </si>
  <si>
    <t>引継</t>
    <rPh sb="0" eb="2">
      <t>ヒキツ</t>
    </rPh>
    <phoneticPr fontId="18"/>
  </si>
  <si>
    <t>引継予定簿冊（ファイル）リストをCSV等で出力できること。</t>
    <rPh sb="2" eb="4">
      <t>ヨテイ</t>
    </rPh>
    <rPh sb="4" eb="6">
      <t>ボサツ</t>
    </rPh>
    <rPh sb="19" eb="20">
      <t>トウ</t>
    </rPh>
    <phoneticPr fontId="15"/>
  </si>
  <si>
    <t>引継年度が到来した簿冊（ファイル）の引継処理ができること。</t>
    <rPh sb="0" eb="2">
      <t>ヒキツギ</t>
    </rPh>
    <rPh sb="18" eb="20">
      <t>ヒキツギ</t>
    </rPh>
    <phoneticPr fontId="18"/>
  </si>
  <si>
    <t>簿冊（ファイル）を管理する保存箱があること。保存箱の詳細表示では、保存箱の目録情報及び格納された簿冊（ファイル）の一覧を参照できること。また、簿冊（ファイル）の詳細表示画面から、綴じこまれた各文書の詳細を参照できること。</t>
    <rPh sb="37" eb="39">
      <t>モクロク</t>
    </rPh>
    <rPh sb="43" eb="45">
      <t>カクノウ</t>
    </rPh>
    <phoneticPr fontId="18"/>
  </si>
  <si>
    <t>引継処理された簿冊（ファイル）の収納先の保存箱を変更できること。</t>
  </si>
  <si>
    <t>引継処理の各課の作業進捗が確認できること。</t>
  </si>
  <si>
    <t>書庫管理</t>
    <rPh sb="0" eb="2">
      <t>ショコ</t>
    </rPh>
    <rPh sb="2" eb="4">
      <t>カンリ</t>
    </rPh>
    <phoneticPr fontId="18"/>
  </si>
  <si>
    <t>書庫のロケーション情報（書庫、書棚、書棚の段）の登録・変更・削除ができること。</t>
    <rPh sb="0" eb="2">
      <t>ショコ</t>
    </rPh>
    <rPh sb="9" eb="11">
      <t>ジョウホウ</t>
    </rPh>
    <rPh sb="12" eb="14">
      <t>ショコ</t>
    </rPh>
    <rPh sb="15" eb="17">
      <t>ショダナ</t>
    </rPh>
    <rPh sb="18" eb="20">
      <t>ショダナ</t>
    </rPh>
    <rPh sb="21" eb="22">
      <t>ダン</t>
    </rPh>
    <rPh sb="24" eb="26">
      <t>トウロク</t>
    </rPh>
    <rPh sb="27" eb="29">
      <t>ヘンコウ</t>
    </rPh>
    <rPh sb="30" eb="32">
      <t>サクジョ</t>
    </rPh>
    <phoneticPr fontId="18"/>
  </si>
  <si>
    <t>書棚の各段の保存箱のキャパシティを登録できること。それにより書棚の空き状況が確認できること。</t>
    <rPh sb="30" eb="32">
      <t>ショダナ</t>
    </rPh>
    <rPh sb="33" eb="34">
      <t>ア</t>
    </rPh>
    <rPh sb="35" eb="37">
      <t>ジョウキョウ</t>
    </rPh>
    <rPh sb="38" eb="40">
      <t>カクニン</t>
    </rPh>
    <phoneticPr fontId="18"/>
  </si>
  <si>
    <t>書庫のロケーションはツリー構造で表示され、「どの書庫」の「どの書棚」の「どの段」に「どの保存箱」が配架されているか確認できること。</t>
    <rPh sb="0" eb="2">
      <t>ショコ</t>
    </rPh>
    <rPh sb="13" eb="15">
      <t>コウゾウ</t>
    </rPh>
    <rPh sb="16" eb="18">
      <t>ヒョウジ</t>
    </rPh>
    <rPh sb="24" eb="26">
      <t>ショコ</t>
    </rPh>
    <rPh sb="31" eb="33">
      <t>ショダナ</t>
    </rPh>
    <rPh sb="38" eb="39">
      <t>ダン</t>
    </rPh>
    <rPh sb="44" eb="47">
      <t>ホゾンバコ</t>
    </rPh>
    <rPh sb="49" eb="51">
      <t>ハイカ</t>
    </rPh>
    <rPh sb="57" eb="59">
      <t>カクニン</t>
    </rPh>
    <phoneticPr fontId="18"/>
  </si>
  <si>
    <t>保存箱に必要な情報（使用部署、作成部署、保存場所、箱番号等）の登録ができること。</t>
  </si>
  <si>
    <t>保存箱名、箱番号は手入力での登録の他、自動発行も可能なこと。</t>
    <rPh sb="0" eb="4">
      <t>ホゾンバコメイ</t>
    </rPh>
    <rPh sb="5" eb="8">
      <t>ハコバンゴウ</t>
    </rPh>
    <rPh sb="9" eb="12">
      <t>テニュウリョク</t>
    </rPh>
    <rPh sb="14" eb="16">
      <t>トウロク</t>
    </rPh>
    <rPh sb="17" eb="18">
      <t>ホカ</t>
    </rPh>
    <rPh sb="19" eb="23">
      <t>ジドウハッコウ</t>
    </rPh>
    <rPh sb="24" eb="26">
      <t>カノウ</t>
    </rPh>
    <phoneticPr fontId="18"/>
  </si>
  <si>
    <t>保存箱の箱タイプ（標準サイズ、ハーフサイズ等）が選択できること。</t>
    <rPh sb="9" eb="11">
      <t>オオバコ</t>
    </rPh>
    <rPh sb="21" eb="22">
      <t>ナド</t>
    </rPh>
    <phoneticPr fontId="18"/>
  </si>
  <si>
    <t>保存箱の配架先（書庫、書棚、書棚の段）を登録できること。</t>
  </si>
  <si>
    <t>保存箱及び保存箱内の簿冊（ファイル）・文書の配架移動処理ができること。</t>
    <rPh sb="3" eb="4">
      <t>オヨ</t>
    </rPh>
    <phoneticPr fontId="15"/>
  </si>
  <si>
    <t>執務室から書庫へ簿冊（ファイル）を引継（移管）する際、ラベルのQRコードを読み込む等して作業を効率化できる仕組みがあること。</t>
  </si>
  <si>
    <t>書庫のロケーションとロケーションに紐づく保存箱情報の一覧が一つの画面に表示されること。</t>
  </si>
  <si>
    <t>保存箱の使用部署の一括変更ができること。</t>
    <rPh sb="4" eb="8">
      <t>シヨウブショ</t>
    </rPh>
    <rPh sb="9" eb="11">
      <t>イッカツ</t>
    </rPh>
    <phoneticPr fontId="18"/>
  </si>
  <si>
    <t>上記の使用部署の一括変更は、一括変更処理を行う日付の予約（未来日の登録）ができること。</t>
    <rPh sb="3" eb="7">
      <t>シヨウブショ</t>
    </rPh>
    <rPh sb="8" eb="12">
      <t>イッカツヘンコウ</t>
    </rPh>
    <rPh sb="16" eb="18">
      <t>ヘンコウ</t>
    </rPh>
    <rPh sb="23" eb="25">
      <t>ヒヅケ</t>
    </rPh>
    <rPh sb="26" eb="28">
      <t>ヨヤク</t>
    </rPh>
    <rPh sb="29" eb="32">
      <t>ミライビ</t>
    </rPh>
    <rPh sb="33" eb="35">
      <t>トウロク</t>
    </rPh>
    <phoneticPr fontId="18"/>
  </si>
  <si>
    <t>廃棄</t>
    <rPh sb="0" eb="2">
      <t>ハイキ</t>
    </rPh>
    <phoneticPr fontId="15"/>
  </si>
  <si>
    <t>廃棄予定簿冊（ファイル）リストをCSV等で出力できること。</t>
  </si>
  <si>
    <t>廃棄年度が到来した簿冊（ファイル）の廃棄処理ができること。</t>
  </si>
  <si>
    <t>廃棄処理済みの簿冊（ファイル）及び文書のデータの物理削除ができること。</t>
  </si>
  <si>
    <t>情報公開請求に備え、廃棄処理された簿冊の一覧を廃棄台帳としてCSV等で出力できること。</t>
  </si>
  <si>
    <t>廃棄処理の各課の作業進捗が確認できること。</t>
  </si>
  <si>
    <t>移管</t>
    <rPh sb="0" eb="2">
      <t>イカン</t>
    </rPh>
    <phoneticPr fontId="15"/>
  </si>
  <si>
    <t>保存年限が満了した文書のうち、歴史的価値のある文書が入っている簿冊（ファイル）の移管処理ができること。</t>
    <rPh sb="5" eb="7">
      <t>マンリョウ</t>
    </rPh>
    <rPh sb="40" eb="42">
      <t>イカン</t>
    </rPh>
    <rPh sb="42" eb="44">
      <t>ショリ</t>
    </rPh>
    <phoneticPr fontId="15"/>
  </si>
  <si>
    <t>移管予定簿冊（ファイル）リストをCSV等で出力できること。</t>
  </si>
  <si>
    <t>移管は簿冊（ファイル）単位で行えること。簿冊（ファイル）単位で移管した場合、配下の文書も全て移管されること。</t>
    <rPh sb="44" eb="45">
      <t>スベ</t>
    </rPh>
    <phoneticPr fontId="18"/>
  </si>
  <si>
    <t>文書分類</t>
    <rPh sb="0" eb="1">
      <t>ブンショ</t>
    </rPh>
    <rPh sb="1" eb="3">
      <t>ブンルイ</t>
    </rPh>
    <phoneticPr fontId="14"/>
  </si>
  <si>
    <t>文書分類</t>
    <rPh sb="0" eb="2">
      <t>ブンショ</t>
    </rPh>
    <rPh sb="2" eb="4">
      <t>ブンルイ</t>
    </rPh>
    <phoneticPr fontId="15"/>
  </si>
  <si>
    <t>文書分類は組織共通分類と各課固有の分類体系の組み合せによるツリー構造で表示できること。</t>
  </si>
  <si>
    <t>組織共通分類の中でも該当しない部署があれば、その分類階層を非表示にできること。</t>
  </si>
  <si>
    <t>文書分類のツリー構造と選択された分類内の簿冊（ファイル）一覧が一つの画面で確認できること。</t>
  </si>
  <si>
    <t>文書分類の最終階層に、簿冊（ファイル）件数が表示されること。</t>
    <rPh sb="0" eb="2">
      <t>ブンショ</t>
    </rPh>
    <rPh sb="2" eb="4">
      <t>ブンルイ</t>
    </rPh>
    <phoneticPr fontId="15"/>
  </si>
  <si>
    <t>システム管理者は庁内の全ての簿冊（ファイル）の件数を確認できること。</t>
    <rPh sb="4" eb="7">
      <t>カンリシャ</t>
    </rPh>
    <rPh sb="8" eb="10">
      <t>チョウナイ</t>
    </rPh>
    <rPh sb="11" eb="12">
      <t>ゼン</t>
    </rPh>
    <rPh sb="14" eb="16">
      <t>ボサツ</t>
    </rPh>
    <rPh sb="26" eb="28">
      <t>カクニン</t>
    </rPh>
    <phoneticPr fontId="15"/>
  </si>
  <si>
    <t>文書分類の追加、変更、削除等の操作は、システム管理者のみの権限とすること。</t>
  </si>
  <si>
    <t>年次処理の際、現年度の文書分類および簿冊（ファイル）の一括繰り越し処理によって、次年度の文書分類を作成できること。この操作はシステム管理者のみの権限とすること。</t>
    <rPh sb="0" eb="4">
      <t>ネンジショリ</t>
    </rPh>
    <rPh sb="5" eb="6">
      <t>サイ</t>
    </rPh>
    <rPh sb="18" eb="20">
      <t>ボサツ</t>
    </rPh>
    <rPh sb="27" eb="30">
      <t>イッカツク</t>
    </rPh>
    <rPh sb="31" eb="32">
      <t>コ</t>
    </rPh>
    <rPh sb="33" eb="35">
      <t>ショリ</t>
    </rPh>
    <rPh sb="59" eb="61">
      <t>ソウサ</t>
    </rPh>
    <rPh sb="66" eb="69">
      <t>カンリシャ</t>
    </rPh>
    <rPh sb="72" eb="74">
      <t>ケンゲン</t>
    </rPh>
    <phoneticPr fontId="15"/>
  </si>
  <si>
    <t>頻繁に利用する文書分類階層をブックマークリストに登録できること。</t>
  </si>
  <si>
    <t>文書分類ごとにアクセス権を設定できること。アクセス権設定により特定職位以上のみ登録、参照、編集、削除の権限を付与できること。</t>
  </si>
  <si>
    <t>簿冊（ファイル）管理</t>
  </si>
  <si>
    <t>簿冊（ファイル）の新規作成ができること。</t>
    <rPh sb="0" eb="2">
      <t>ボサツ</t>
    </rPh>
    <rPh sb="9" eb="13">
      <t>シンキサクセイ</t>
    </rPh>
    <phoneticPr fontId="15"/>
  </si>
  <si>
    <t>簿冊（ファイル）の移動ができること。</t>
  </si>
  <si>
    <t>簿冊（ファイル）は、暦年管理と年度管理に対応していること。</t>
  </si>
  <si>
    <t>簿冊（ファイル）の保存年限は、1年、3年、5年、10年、永年等、マスタで設定した年限の中から選択できること。</t>
    <rPh sb="19" eb="20">
      <t>ネン</t>
    </rPh>
    <rPh sb="28" eb="30">
      <t>エイネン</t>
    </rPh>
    <rPh sb="30" eb="31">
      <t>ナド</t>
    </rPh>
    <rPh sb="36" eb="38">
      <t>セッテイ</t>
    </rPh>
    <rPh sb="40" eb="42">
      <t>ネンゲン</t>
    </rPh>
    <rPh sb="43" eb="44">
      <t>ナカ</t>
    </rPh>
    <rPh sb="46" eb="48">
      <t>センタク</t>
    </rPh>
    <phoneticPr fontId="18"/>
  </si>
  <si>
    <t>簿冊（ファイル）の常用設定（引継されず、常にキャビネット上段で保管）ができること。</t>
    <rPh sb="9" eb="13">
      <t>ジョウヨウセッテイ</t>
    </rPh>
    <phoneticPr fontId="15"/>
  </si>
  <si>
    <t>過去の年度の簿冊（ファイル）も作成、修正できること。</t>
  </si>
  <si>
    <t>簿冊（ファイル）に登録された文書件数が、簿冊（ファイル）の一覧表示時及び個別表示時に表示されること。</t>
  </si>
  <si>
    <t>簿冊（ファイル）内の文書に添付されている電子文書の一覧を表示できること。</t>
  </si>
  <si>
    <t>簿冊（ファイル）の修正履歴一覧が表示できること。</t>
  </si>
  <si>
    <t>簿冊（ファイル）の個別表示画面から、簿冊（ファイル）内文書の一覧を表示できること。</t>
  </si>
  <si>
    <t>簿冊（ファイル）に綴じられた文書を他の簿冊（ファイル）へ移動できること。</t>
  </si>
  <si>
    <t>簿冊（ファイル）の貸出管理ができること。</t>
  </si>
  <si>
    <t>簿冊（ファイル）の並び替えができること。</t>
  </si>
  <si>
    <t>既存の簿冊（ファイル）のコピー登録ができること。</t>
    <rPh sb="15" eb="17">
      <t>トウロク</t>
    </rPh>
    <phoneticPr fontId="15"/>
  </si>
  <si>
    <t>簿冊（ファイル）の担当部署の一括変更ができること。</t>
    <rPh sb="14" eb="16">
      <t>イッカツ</t>
    </rPh>
    <phoneticPr fontId="15"/>
  </si>
  <si>
    <t>年度途中でも、簿冊（ファイル）の追加、削除、修正及び並び替えができること。</t>
  </si>
  <si>
    <t>文書が登録された簿冊（ファイル）は安易に削除できないような仕組みがあること。</t>
    <rPh sb="29" eb="31">
      <t>シク</t>
    </rPh>
    <phoneticPr fontId="15"/>
  </si>
  <si>
    <t>簿冊（ファイル）ごとにアクセス権を設定できること。アクセス権設定により特定職位以上のみ登録、参照、編集、削除の権限を付与できること。
簿冊配下の文書に対する上位継承の設定も可能なこと。</t>
  </si>
  <si>
    <t>検索</t>
    <rPh sb="0" eb="2">
      <t>ケンサク</t>
    </rPh>
    <phoneticPr fontId="15"/>
  </si>
  <si>
    <t>検索するユーザのアクセス権や文書等に設定されたアクセス権に対応した文書検索ができること。</t>
    <rPh sb="16" eb="17">
      <t>トウ</t>
    </rPh>
    <phoneticPr fontId="18"/>
  </si>
  <si>
    <t>文書検索結果画面から各文書の内容（起案書・供覧書、添付文書）をダウンロードすることなく、並列画面（二画面）でプレビュー表示ができること。</t>
  </si>
  <si>
    <t>各種検索結果は、CSVファイルに出力することができること。</t>
  </si>
  <si>
    <t>文書、簿冊（ファイル）、保存箱、それぞれの属性情報を検索条件として検索できること。検索結果の一覧が表ができること。</t>
  </si>
  <si>
    <t>文書件名、簿冊（ファイル）名称は複数のキーワードを入力し、それらのAND検索またはOR検索ができること。</t>
    <rPh sb="0" eb="2">
      <t>ブンショ</t>
    </rPh>
    <rPh sb="2" eb="4">
      <t>ケンメイ</t>
    </rPh>
    <rPh sb="5" eb="7">
      <t>ボサツ</t>
    </rPh>
    <rPh sb="13" eb="15">
      <t>メイショウ</t>
    </rPh>
    <rPh sb="16" eb="18">
      <t>フクスウ</t>
    </rPh>
    <rPh sb="25" eb="27">
      <t>ニュウリョク</t>
    </rPh>
    <rPh sb="36" eb="38">
      <t>ケンサク</t>
    </rPh>
    <rPh sb="43" eb="45">
      <t>ケンサク</t>
    </rPh>
    <phoneticPr fontId="18"/>
  </si>
  <si>
    <t>年度をまたいだ検索ができ、検索結果から何年度に属するものかわかること。</t>
  </si>
  <si>
    <t>システム管理者は庁内の全ての文書を検索対象とすることができること。</t>
    <rPh sb="8" eb="10">
      <t>チョウナイ</t>
    </rPh>
    <rPh sb="11" eb="12">
      <t>スベ</t>
    </rPh>
    <rPh sb="17" eb="19">
      <t>ケンサク</t>
    </rPh>
    <rPh sb="19" eb="21">
      <t>タイショウ</t>
    </rPh>
    <phoneticPr fontId="18"/>
  </si>
  <si>
    <t>帳票印刷</t>
    <rPh sb="0" eb="1">
      <t>チョウヒョウ</t>
    </rPh>
    <rPh sb="1" eb="3">
      <t>インサツ</t>
    </rPh>
    <phoneticPr fontId="15"/>
  </si>
  <si>
    <t>帳票印刷</t>
    <rPh sb="0" eb="1">
      <t>ヒョウ</t>
    </rPh>
    <rPh sb="1" eb="3">
      <t>インサツ</t>
    </rPh>
    <phoneticPr fontId="15"/>
  </si>
  <si>
    <t>以下の帳票を出力することができること。
・ファイル基準表
・簿冊（ファイル）内文書一覧
・廃棄予定簿冊（ファイル）リスト
・引継予定簿冊（ファイル）リスト
・山ラベル
・チューブファイルラベル（3cm,5cm,8cm）</t>
    <rPh sb="25" eb="27">
      <t>キジュン</t>
    </rPh>
    <rPh sb="27" eb="28">
      <t>ヒョウ</t>
    </rPh>
    <rPh sb="38" eb="39">
      <t>ナイ</t>
    </rPh>
    <rPh sb="39" eb="41">
      <t>ブンショ</t>
    </rPh>
    <rPh sb="41" eb="43">
      <t>イチラン</t>
    </rPh>
    <rPh sb="45" eb="47">
      <t>ハイキ</t>
    </rPh>
    <rPh sb="64" eb="66">
      <t>ヨテイ</t>
    </rPh>
    <phoneticPr fontId="15"/>
  </si>
  <si>
    <t>簿冊（ファイル）ラベルには、作成年度、簿冊（ファイル）名、保存年限、廃棄年度、担当部署名等が印字できること。</t>
    <rPh sb="0" eb="2">
      <t>ボサツ</t>
    </rPh>
    <rPh sb="19" eb="21">
      <t>ボサツ</t>
    </rPh>
    <rPh sb="34" eb="38">
      <t>ハイキネンド</t>
    </rPh>
    <rPh sb="39" eb="43">
      <t>タントウブショ</t>
    </rPh>
    <rPh sb="43" eb="44">
      <t>メイ</t>
    </rPh>
    <rPh sb="44" eb="45">
      <t>ナド</t>
    </rPh>
    <rPh sb="46" eb="48">
      <t>インジ</t>
    </rPh>
    <phoneticPr fontId="15"/>
  </si>
  <si>
    <t>保存箱及び書庫管理に係る以下の帳票出力ができること。
・保存箱一覧
・保存箱ラベル
・廃棄予定簿冊（ファイル）リスト</t>
    <rPh sb="0" eb="2">
      <t>ホゾン</t>
    </rPh>
    <rPh sb="2" eb="3">
      <t>ハコ</t>
    </rPh>
    <rPh sb="3" eb="4">
      <t>オヨ</t>
    </rPh>
    <rPh sb="5" eb="7">
      <t>ショコ</t>
    </rPh>
    <rPh sb="7" eb="9">
      <t>カンリ</t>
    </rPh>
    <rPh sb="10" eb="11">
      <t>カカ</t>
    </rPh>
    <rPh sb="12" eb="14">
      <t>イカ</t>
    </rPh>
    <rPh sb="15" eb="17">
      <t>チョウヒョウ</t>
    </rPh>
    <rPh sb="17" eb="19">
      <t>シュツリョク</t>
    </rPh>
    <rPh sb="45" eb="47">
      <t>ヨテイ</t>
    </rPh>
    <phoneticPr fontId="15"/>
  </si>
  <si>
    <t>各帳票は印刷前にプレビュー画面での確認ができること。</t>
  </si>
  <si>
    <t>書庫の書棚の配置状況一覧が出力できること。</t>
  </si>
  <si>
    <t>文書管理・電子決裁</t>
    <rPh sb="0" eb="2">
      <t>ブンショ</t>
    </rPh>
    <rPh sb="2" eb="4">
      <t>カンリ</t>
    </rPh>
    <rPh sb="5" eb="7">
      <t>デンシ</t>
    </rPh>
    <rPh sb="7" eb="9">
      <t>ケッサイ</t>
    </rPh>
    <phoneticPr fontId="9"/>
  </si>
  <si>
    <t>メールの情報（件名、受信日時、メール本文等）及びメールに添付された電子文書を収受画面に登録することができること。
（本市はGmailを使用している）</t>
    <rPh sb="4" eb="6">
      <t>ジョウホウ</t>
    </rPh>
    <rPh sb="7" eb="9">
      <t>ケンメイ</t>
    </rPh>
    <rPh sb="18" eb="20">
      <t>ホンブン</t>
    </rPh>
    <rPh sb="20" eb="21">
      <t>トウ</t>
    </rPh>
    <rPh sb="22" eb="23">
      <t>オヨ</t>
    </rPh>
    <rPh sb="28" eb="30">
      <t>テンプ</t>
    </rPh>
    <rPh sb="33" eb="35">
      <t>デンシ</t>
    </rPh>
    <rPh sb="35" eb="37">
      <t>ブンショ</t>
    </rPh>
    <rPh sb="58" eb="60">
      <t>ホンシ</t>
    </rPh>
    <rPh sb="67" eb="69">
      <t>シヨウ</t>
    </rPh>
    <phoneticPr fontId="15"/>
  </si>
  <si>
    <t>各機能（財務会計・財産管理・備品管理、人事給与・庶務事務、文書管理・電子決裁）における人事組織情報を一括で管理（登録・変更・削除）できること。
（複数パッケージの場合はシステムによる自動連携やバッチ処理を想定）</t>
    <rPh sb="0" eb="1">
      <t>カク</t>
    </rPh>
    <rPh sb="1" eb="3">
      <t>キノウ</t>
    </rPh>
    <rPh sb="4" eb="6">
      <t>ザイム</t>
    </rPh>
    <rPh sb="6" eb="8">
      <t>カイケイ</t>
    </rPh>
    <rPh sb="9" eb="11">
      <t>ザイサン</t>
    </rPh>
    <rPh sb="11" eb="13">
      <t>カンリ</t>
    </rPh>
    <rPh sb="14" eb="16">
      <t>ビヒン</t>
    </rPh>
    <rPh sb="16" eb="18">
      <t>カンリ</t>
    </rPh>
    <rPh sb="19" eb="21">
      <t>ジンジ</t>
    </rPh>
    <rPh sb="21" eb="23">
      <t>キュウヨ</t>
    </rPh>
    <rPh sb="24" eb="26">
      <t>ショム</t>
    </rPh>
    <rPh sb="26" eb="28">
      <t>ジム</t>
    </rPh>
    <rPh sb="29" eb="31">
      <t>ブンショ</t>
    </rPh>
    <rPh sb="31" eb="33">
      <t>カンリ</t>
    </rPh>
    <rPh sb="34" eb="36">
      <t>デンシ</t>
    </rPh>
    <rPh sb="36" eb="38">
      <t>ケッサイ</t>
    </rPh>
    <rPh sb="43" eb="45">
      <t>ジンジ</t>
    </rPh>
    <rPh sb="45" eb="47">
      <t>ソシキ</t>
    </rPh>
    <rPh sb="47" eb="49">
      <t>ジョウホウ</t>
    </rPh>
    <rPh sb="50" eb="52">
      <t>イッカツ</t>
    </rPh>
    <rPh sb="53" eb="55">
      <t>カンリ</t>
    </rPh>
    <rPh sb="56" eb="58">
      <t>トウロク</t>
    </rPh>
    <rPh sb="59" eb="61">
      <t>ヘンコウ</t>
    </rPh>
    <rPh sb="62" eb="64">
      <t>サクジョ</t>
    </rPh>
    <rPh sb="73" eb="75">
      <t>フクスウ</t>
    </rPh>
    <rPh sb="81" eb="83">
      <t>バアイ</t>
    </rPh>
    <rPh sb="91" eb="93">
      <t>ジドウ</t>
    </rPh>
    <rPh sb="93" eb="95">
      <t>レンケイ</t>
    </rPh>
    <rPh sb="99" eb="101">
      <t>ショリ</t>
    </rPh>
    <rPh sb="102" eb="104">
      <t>ソウテイ</t>
    </rPh>
    <phoneticPr fontId="8"/>
  </si>
  <si>
    <t>1度のユーザ認証で各機能（財務会計・財産管理・備品管理、人事給与・庶務事務、文書管理・電子決裁）にログインが可能なこと。
オールインワンパッケージの場合は可能であるとみなす。</t>
    <rPh sb="1" eb="2">
      <t>ド</t>
    </rPh>
    <rPh sb="6" eb="8">
      <t>ニンショウ</t>
    </rPh>
    <rPh sb="9" eb="10">
      <t>カク</t>
    </rPh>
    <rPh sb="10" eb="12">
      <t>キノウ</t>
    </rPh>
    <rPh sb="54" eb="56">
      <t>カノウ</t>
    </rPh>
    <rPh sb="74" eb="76">
      <t>バアイ</t>
    </rPh>
    <rPh sb="77" eb="79">
      <t>カノウ</t>
    </rPh>
    <phoneticPr fontId="8"/>
  </si>
  <si>
    <t>ブラウザは最新のMicrosoft Edge、Google Chromeで利用できること。</t>
  </si>
  <si>
    <t>LGWAN-ASPまたはインターネットサービスにより利用可能であること。また、インターネットサービスの場合はISMAP登録サービスであること。</t>
    <rPh sb="26" eb="28">
      <t>リヨウ</t>
    </rPh>
    <rPh sb="28" eb="30">
      <t>カノウ</t>
    </rPh>
    <rPh sb="51" eb="53">
      <t>バアイ</t>
    </rPh>
    <rPh sb="59" eb="61">
      <t>トウロク</t>
    </rPh>
    <phoneticPr fontId="8"/>
  </si>
  <si>
    <t>前項における人事組織情報の一括管理ができない場合は、ファイル取込による人事組織情報の管理ができること。</t>
    <rPh sb="0" eb="2">
      <t>ゼンコウ</t>
    </rPh>
    <rPh sb="6" eb="8">
      <t>ジンジ</t>
    </rPh>
    <rPh sb="8" eb="10">
      <t>ソシキ</t>
    </rPh>
    <rPh sb="10" eb="12">
      <t>ジョウホウ</t>
    </rPh>
    <rPh sb="13" eb="15">
      <t>イッカツ</t>
    </rPh>
    <rPh sb="15" eb="17">
      <t>カンリ</t>
    </rPh>
    <rPh sb="22" eb="24">
      <t>バアイ</t>
    </rPh>
    <rPh sb="30" eb="32">
      <t>トリコミ</t>
    </rPh>
    <rPh sb="35" eb="37">
      <t>ジンジ</t>
    </rPh>
    <rPh sb="37" eb="39">
      <t>ソシキ</t>
    </rPh>
    <rPh sb="39" eb="41">
      <t>ジョウホウ</t>
    </rPh>
    <rPh sb="42" eb="44">
      <t>カンリ</t>
    </rPh>
    <phoneticPr fontId="8"/>
  </si>
  <si>
    <t>データベースは、中間標準レイアウトによるCSV形式等で出力できるなどの汎用性を有すること。</t>
    <phoneticPr fontId="8"/>
  </si>
  <si>
    <t>帳票出力</t>
    <rPh sb="0" eb="1">
      <t>チョウヒョウ</t>
    </rPh>
    <rPh sb="1" eb="3">
      <t>シュツリョク</t>
    </rPh>
    <phoneticPr fontId="2"/>
  </si>
  <si>
    <t>レイアウト管理</t>
    <rPh sb="4" eb="6">
      <t>カンリ</t>
    </rPh>
    <phoneticPr fontId="2"/>
  </si>
  <si>
    <t>帳票レイアウトの追加、編集できる機能があること。</t>
    <rPh sb="8" eb="10">
      <t>ツイカ</t>
    </rPh>
    <rPh sb="11" eb="13">
      <t>ヘンシュウ</t>
    </rPh>
    <rPh sb="16" eb="18">
      <t>キノウ</t>
    </rPh>
    <phoneticPr fontId="8"/>
  </si>
  <si>
    <t>代表者（職務代理者）の設定および設定反映の予約ができること。</t>
    <phoneticPr fontId="8"/>
  </si>
  <si>
    <t>職員の異動、組織構成の設定反映を予約できること。（適用日を設定し自動適用できること）</t>
    <phoneticPr fontId="8"/>
  </si>
  <si>
    <t>人事組織情報の世代管理ができること。</t>
    <rPh sb="0" eb="2">
      <t>ジンジ</t>
    </rPh>
    <rPh sb="2" eb="4">
      <t>ソシキ</t>
    </rPh>
    <rPh sb="4" eb="6">
      <t>ジョウホウ</t>
    </rPh>
    <phoneticPr fontId="8"/>
  </si>
  <si>
    <t>ブラウザベースで利用できるシステムであること。</t>
    <rPh sb="8" eb="10">
      <t>リヨウ</t>
    </rPh>
    <phoneticPr fontId="8"/>
  </si>
  <si>
    <t>支出負担行為から支出の流れについては以下のパターンでできること。
　①支出負担行為伺→支出負担行為→支出命令
　②支出負担行為→支出命令
　③支出負担行為兼支出命令</t>
    <rPh sb="0" eb="2">
      <t>シシュツ</t>
    </rPh>
    <rPh sb="2" eb="4">
      <t>フタン</t>
    </rPh>
    <rPh sb="4" eb="6">
      <t>コウイ</t>
    </rPh>
    <rPh sb="8" eb="10">
      <t>シシュツ</t>
    </rPh>
    <rPh sb="11" eb="12">
      <t>ナガ</t>
    </rPh>
    <rPh sb="18" eb="20">
      <t>イカ</t>
    </rPh>
    <rPh sb="35" eb="37">
      <t>シシュツ</t>
    </rPh>
    <rPh sb="37" eb="39">
      <t>フタン</t>
    </rPh>
    <rPh sb="39" eb="41">
      <t>コウイ</t>
    </rPh>
    <rPh sb="41" eb="42">
      <t>ウカガ</t>
    </rPh>
    <rPh sb="43" eb="45">
      <t>シシュツ</t>
    </rPh>
    <rPh sb="45" eb="47">
      <t>フタン</t>
    </rPh>
    <rPh sb="47" eb="49">
      <t>コウイ</t>
    </rPh>
    <rPh sb="50" eb="52">
      <t>シシュツ</t>
    </rPh>
    <rPh sb="52" eb="54">
      <t>メイレイ</t>
    </rPh>
    <rPh sb="57" eb="59">
      <t>シシュツ</t>
    </rPh>
    <rPh sb="59" eb="61">
      <t>フタン</t>
    </rPh>
    <rPh sb="61" eb="63">
      <t>コウイ</t>
    </rPh>
    <rPh sb="64" eb="66">
      <t>シシュツ</t>
    </rPh>
    <rPh sb="66" eb="68">
      <t>メイレイ</t>
    </rPh>
    <rPh sb="71" eb="73">
      <t>シシュツ</t>
    </rPh>
    <rPh sb="73" eb="75">
      <t>フタン</t>
    </rPh>
    <rPh sb="75" eb="77">
      <t>コウイ</t>
    </rPh>
    <rPh sb="77" eb="78">
      <t>ケン</t>
    </rPh>
    <rPh sb="78" eb="80">
      <t>シシュツ</t>
    </rPh>
    <rPh sb="80" eb="82">
      <t>メイレイ</t>
    </rPh>
    <phoneticPr fontId="21"/>
  </si>
  <si>
    <t>電子決裁</t>
    <rPh sb="0" eb="2">
      <t>デンシ</t>
    </rPh>
    <rPh sb="2" eb="4">
      <t>ケッサイ</t>
    </rPh>
    <phoneticPr fontId="4"/>
  </si>
  <si>
    <t>共通機能</t>
    <rPh sb="0" eb="1">
      <t>キノウ</t>
    </rPh>
    <phoneticPr fontId="5"/>
  </si>
  <si>
    <t>共通機能</t>
    <rPh sb="0" eb="1">
      <t>キョウツウ</t>
    </rPh>
    <rPh sb="1" eb="3">
      <t>キノウ</t>
    </rPh>
    <phoneticPr fontId="4"/>
  </si>
  <si>
    <t>起案</t>
    <rPh sb="0" eb="1">
      <t>キアン</t>
    </rPh>
    <phoneticPr fontId="0"/>
  </si>
  <si>
    <t>一覧画面</t>
    <rPh sb="0" eb="2">
      <t>イチラン</t>
    </rPh>
    <rPh sb="2" eb="4">
      <t>ガメン</t>
    </rPh>
    <phoneticPr fontId="0"/>
  </si>
  <si>
    <t>決裁申請可能なデータが一覧に表示されること。</t>
  </si>
  <si>
    <t>条件を指定して、一覧の絞り込みが行えること。
（決裁状態など）</t>
    <rPh sb="0" eb="2">
      <t>ジョウケン</t>
    </rPh>
    <rPh sb="3" eb="5">
      <t>シテイ</t>
    </rPh>
    <rPh sb="8" eb="10">
      <t>イチラン</t>
    </rPh>
    <rPh sb="11" eb="12">
      <t>シボ</t>
    </rPh>
    <rPh sb="13" eb="14">
      <t>コ</t>
    </rPh>
    <rPh sb="16" eb="17">
      <t>オコナ</t>
    </rPh>
    <rPh sb="24" eb="26">
      <t>ケッサイ</t>
    </rPh>
    <rPh sb="26" eb="28">
      <t>ジョウタイ</t>
    </rPh>
    <phoneticPr fontId="0"/>
  </si>
  <si>
    <t>詳細画面</t>
    <rPh sb="0" eb="2">
      <t>ショウサイ</t>
    </rPh>
    <rPh sb="2" eb="4">
      <t>ガメン</t>
    </rPh>
    <phoneticPr fontId="0"/>
  </si>
  <si>
    <t>決裁申請可能なデータ一覧から選択して決裁申請を行えること。
また、決裁申請時にはコメントやファイルなどを追加できること。</t>
    <rPh sb="0" eb="2">
      <t>ケッサイ</t>
    </rPh>
    <rPh sb="2" eb="4">
      <t>シンセイ</t>
    </rPh>
    <rPh sb="4" eb="6">
      <t>カノウ</t>
    </rPh>
    <rPh sb="10" eb="12">
      <t>イチラン</t>
    </rPh>
    <rPh sb="14" eb="16">
      <t>センタク</t>
    </rPh>
    <rPh sb="18" eb="20">
      <t>ケッサイ</t>
    </rPh>
    <rPh sb="20" eb="22">
      <t>シンセイ</t>
    </rPh>
    <rPh sb="23" eb="24">
      <t>オコナ</t>
    </rPh>
    <rPh sb="33" eb="35">
      <t>ケッサイ</t>
    </rPh>
    <rPh sb="35" eb="37">
      <t>シンセイ</t>
    </rPh>
    <rPh sb="37" eb="38">
      <t>ジ</t>
    </rPh>
    <rPh sb="52" eb="54">
      <t>ツイカ</t>
    </rPh>
    <phoneticPr fontId="0"/>
  </si>
  <si>
    <t>請求書等の決裁に必要な書類がある場合は、電子だけでなく、紙の書類と併用できる仕組みを有すること。</t>
    <rPh sb="0" eb="3">
      <t>セイキュウショ</t>
    </rPh>
    <rPh sb="3" eb="4">
      <t>トウ</t>
    </rPh>
    <rPh sb="5" eb="7">
      <t>ケッサイ</t>
    </rPh>
    <rPh sb="8" eb="10">
      <t>ヒツヨウ</t>
    </rPh>
    <rPh sb="11" eb="13">
      <t>ショルイ</t>
    </rPh>
    <rPh sb="16" eb="18">
      <t>バアイ</t>
    </rPh>
    <rPh sb="20" eb="22">
      <t>デンシ</t>
    </rPh>
    <rPh sb="28" eb="29">
      <t>カミ</t>
    </rPh>
    <rPh sb="30" eb="32">
      <t>ショルイ</t>
    </rPh>
    <rPh sb="33" eb="35">
      <t>ヘイヨウ</t>
    </rPh>
    <rPh sb="38" eb="40">
      <t>シク</t>
    </rPh>
    <rPh sb="42" eb="43">
      <t>ユウ</t>
    </rPh>
    <phoneticPr fontId="0"/>
  </si>
  <si>
    <t>決裁に進んでいるデータを参照した場合は、電子決裁申請した内容の確認が行えること。</t>
    <rPh sb="0" eb="2">
      <t>ケッサイ</t>
    </rPh>
    <rPh sb="3" eb="4">
      <t>スス</t>
    </rPh>
    <rPh sb="12" eb="14">
      <t>サンショウ</t>
    </rPh>
    <rPh sb="16" eb="18">
      <t>バアイ</t>
    </rPh>
    <rPh sb="20" eb="22">
      <t>デンシ</t>
    </rPh>
    <rPh sb="22" eb="24">
      <t>ケッサイ</t>
    </rPh>
    <rPh sb="24" eb="26">
      <t>シンセイ</t>
    </rPh>
    <rPh sb="28" eb="30">
      <t>ナイヨウ</t>
    </rPh>
    <rPh sb="31" eb="33">
      <t>カクニン</t>
    </rPh>
    <rPh sb="34" eb="35">
      <t>オコナ</t>
    </rPh>
    <phoneticPr fontId="0"/>
  </si>
  <si>
    <t>決裁申請した伝票情報を参照できること。</t>
    <rPh sb="0" eb="2">
      <t>ケッサイ</t>
    </rPh>
    <rPh sb="2" eb="4">
      <t>シンセイ</t>
    </rPh>
    <rPh sb="6" eb="8">
      <t>デンピョウ</t>
    </rPh>
    <rPh sb="8" eb="10">
      <t>ジョウホウ</t>
    </rPh>
    <rPh sb="11" eb="13">
      <t>サンショウ</t>
    </rPh>
    <phoneticPr fontId="0"/>
  </si>
  <si>
    <t>未決裁の伝票は決裁の引き戻しが行えること。</t>
    <rPh sb="1" eb="3">
      <t>ケッサイ</t>
    </rPh>
    <rPh sb="4" eb="6">
      <t>デンピョウ</t>
    </rPh>
    <rPh sb="7" eb="9">
      <t>ケッサイケッサイ</t>
    </rPh>
    <phoneticPr fontId="0"/>
  </si>
  <si>
    <t>紙添付用の鑑が出力でき、申請番号等で添付資料との紐づけが出来ること。</t>
    <rPh sb="0" eb="1">
      <t>カミ</t>
    </rPh>
    <rPh sb="1" eb="3">
      <t>テンプ</t>
    </rPh>
    <rPh sb="3" eb="4">
      <t>ヨウ</t>
    </rPh>
    <rPh sb="5" eb="6">
      <t>カガミ</t>
    </rPh>
    <rPh sb="7" eb="9">
      <t>シュツリョク</t>
    </rPh>
    <rPh sb="12" eb="14">
      <t>シンセイ</t>
    </rPh>
    <rPh sb="14" eb="16">
      <t>バンゴウ</t>
    </rPh>
    <rPh sb="16" eb="17">
      <t>ナド</t>
    </rPh>
    <rPh sb="18" eb="20">
      <t>テンプ</t>
    </rPh>
    <rPh sb="20" eb="22">
      <t>シリョウ</t>
    </rPh>
    <rPh sb="24" eb="25">
      <t>ヒモ</t>
    </rPh>
    <rPh sb="28" eb="30">
      <t>デキ</t>
    </rPh>
    <phoneticPr fontId="0"/>
  </si>
  <si>
    <t>ルート設定</t>
    <rPh sb="3" eb="5">
      <t>セッテイ</t>
    </rPh>
    <phoneticPr fontId="0"/>
  </si>
  <si>
    <t>伝票、科目、金額等で決裁ルートが自動設定され、初期表示されること。</t>
    <rPh sb="18" eb="20">
      <t>セッテイ</t>
    </rPh>
    <phoneticPr fontId="0"/>
  </si>
  <si>
    <t>初期表示された決裁ルートから変更したい場合は、
手動で変更できること。
また、あらかじめルートを設定しておき、ルートの切換も出来ること。</t>
    <rPh sb="0" eb="2">
      <t>ショキ</t>
    </rPh>
    <rPh sb="2" eb="4">
      <t>ヒョウジ</t>
    </rPh>
    <rPh sb="7" eb="9">
      <t>ケッサイ</t>
    </rPh>
    <rPh sb="14" eb="16">
      <t>ヘンコウ</t>
    </rPh>
    <rPh sb="19" eb="21">
      <t>バアイ</t>
    </rPh>
    <rPh sb="24" eb="26">
      <t>シュドウ</t>
    </rPh>
    <rPh sb="27" eb="29">
      <t>ヘンコウ</t>
    </rPh>
    <rPh sb="48" eb="50">
      <t>セッテイ</t>
    </rPh>
    <rPh sb="59" eb="61">
      <t>キリカエ</t>
    </rPh>
    <rPh sb="62" eb="64">
      <t>デキ</t>
    </rPh>
    <phoneticPr fontId="0"/>
  </si>
  <si>
    <t>更新</t>
    <rPh sb="0" eb="2">
      <t>コウシン</t>
    </rPh>
    <phoneticPr fontId="0"/>
  </si>
  <si>
    <t>決裁状態が更新され、決裁ルートに設定した次の決裁者が処理できる状態になること。</t>
  </si>
  <si>
    <t>承認</t>
    <rPh sb="0" eb="1">
      <t>ショウニン</t>
    </rPh>
    <phoneticPr fontId="0"/>
  </si>
  <si>
    <t>メニュー画面</t>
    <rPh sb="4" eb="6">
      <t>ガメン</t>
    </rPh>
    <phoneticPr fontId="0"/>
  </si>
  <si>
    <t>メール通知</t>
    <rPh sb="3" eb="5">
      <t>ツウチ</t>
    </rPh>
    <phoneticPr fontId="0"/>
  </si>
  <si>
    <t>決裁申請後、決裁担当者宛てに決裁の通知メールが送信されること。</t>
    <rPh sb="0" eb="2">
      <t>ケッサイ</t>
    </rPh>
    <rPh sb="2" eb="4">
      <t>シンセイ</t>
    </rPh>
    <rPh sb="4" eb="5">
      <t>ゴ</t>
    </rPh>
    <rPh sb="6" eb="8">
      <t>ケッサイ</t>
    </rPh>
    <rPh sb="8" eb="11">
      <t>タントウシャ</t>
    </rPh>
    <rPh sb="11" eb="12">
      <t>ア</t>
    </rPh>
    <rPh sb="14" eb="16">
      <t>ケッサイ</t>
    </rPh>
    <rPh sb="17" eb="19">
      <t>ツウチ</t>
    </rPh>
    <rPh sb="23" eb="25">
      <t>ソウシン</t>
    </rPh>
    <phoneticPr fontId="0"/>
  </si>
  <si>
    <t>決裁担当者の決裁待ちデータが一覧表示されること。</t>
    <rPh sb="0" eb="2">
      <t>ケッサイ</t>
    </rPh>
    <rPh sb="2" eb="4">
      <t>タントウ</t>
    </rPh>
    <rPh sb="4" eb="5">
      <t>シャ</t>
    </rPh>
    <rPh sb="6" eb="8">
      <t>ケッサイ</t>
    </rPh>
    <rPh sb="8" eb="9">
      <t>マ</t>
    </rPh>
    <rPh sb="14" eb="16">
      <t>イチラン</t>
    </rPh>
    <rPh sb="16" eb="18">
      <t>ヒョウジ</t>
    </rPh>
    <phoneticPr fontId="0"/>
  </si>
  <si>
    <t>決裁中、決裁済の決裁データの検索が可能であること。</t>
    <rPh sb="0" eb="2">
      <t>ケッサイ</t>
    </rPh>
    <rPh sb="2" eb="3">
      <t>チュウ</t>
    </rPh>
    <rPh sb="4" eb="6">
      <t>ケッサイ</t>
    </rPh>
    <rPh sb="6" eb="7">
      <t>ズミ</t>
    </rPh>
    <rPh sb="8" eb="10">
      <t>ケッサイ</t>
    </rPh>
    <rPh sb="14" eb="16">
      <t>ケンサク</t>
    </rPh>
    <rPh sb="17" eb="19">
      <t>カノウ</t>
    </rPh>
    <phoneticPr fontId="0"/>
  </si>
  <si>
    <t>条件を指定し、一覧の絞り込みが行えること。</t>
    <rPh sb="0" eb="2">
      <t>ジョウケン</t>
    </rPh>
    <rPh sb="3" eb="5">
      <t>シテイ</t>
    </rPh>
    <rPh sb="7" eb="9">
      <t>イチラン</t>
    </rPh>
    <rPh sb="10" eb="11">
      <t>シボ</t>
    </rPh>
    <rPh sb="12" eb="13">
      <t>コ</t>
    </rPh>
    <rPh sb="15" eb="16">
      <t>オコナ</t>
    </rPh>
    <phoneticPr fontId="0"/>
  </si>
  <si>
    <t>決裁申請時の入力内容が変更不可な項目として表示されていること。</t>
  </si>
  <si>
    <t>詳細入力画面</t>
    <rPh sb="0" eb="2">
      <t>ショウサイ</t>
    </rPh>
    <rPh sb="2" eb="4">
      <t>ニュウリョク</t>
    </rPh>
    <rPh sb="4" eb="6">
      <t>ガメン</t>
    </rPh>
    <phoneticPr fontId="0"/>
  </si>
  <si>
    <t>確認項目毎にチェックボックスなどで確認できる仕組みがあること。</t>
    <rPh sb="17" eb="19">
      <t>カクニン</t>
    </rPh>
    <rPh sb="22" eb="24">
      <t>シク</t>
    </rPh>
    <phoneticPr fontId="0"/>
  </si>
  <si>
    <t>決裁画面上に伝票内容・添付ファイルを同時に最低2つ以上を並べて、1画面上に表示できること。</t>
    <rPh sb="0" eb="2">
      <t>ケッサイ</t>
    </rPh>
    <rPh sb="2" eb="4">
      <t>ガメン</t>
    </rPh>
    <rPh sb="4" eb="5">
      <t>ジョウ</t>
    </rPh>
    <rPh sb="25" eb="27">
      <t>イジョウ</t>
    </rPh>
    <rPh sb="28" eb="29">
      <t>ナラ</t>
    </rPh>
    <rPh sb="39" eb="41">
      <t>ドウジ</t>
    </rPh>
    <rPh sb="42" eb="44">
      <t>サイテイ</t>
    </rPh>
    <phoneticPr fontId="0"/>
  </si>
  <si>
    <t>申請時に設定した決裁ルートが表示されること。</t>
  </si>
  <si>
    <t>決裁担当者が決裁ルートの変更が可能であること。</t>
    <rPh sb="0" eb="2">
      <t>ケッサイ</t>
    </rPh>
    <rPh sb="2" eb="5">
      <t>タントウシャ</t>
    </rPh>
    <rPh sb="6" eb="8">
      <t>ケッサイ</t>
    </rPh>
    <rPh sb="12" eb="14">
      <t>ヘンコウ</t>
    </rPh>
    <rPh sb="15" eb="17">
      <t>カノウ</t>
    </rPh>
    <phoneticPr fontId="0"/>
  </si>
  <si>
    <t>最終決裁者以外の決裁者が処理を行った場合は、次の決裁者が処理可能な状態になること。</t>
    <rPh sb="0" eb="2">
      <t>サイシュウ</t>
    </rPh>
    <rPh sb="2" eb="5">
      <t>ケッサイシャ</t>
    </rPh>
    <rPh sb="5" eb="7">
      <t>イガイ</t>
    </rPh>
    <rPh sb="8" eb="10">
      <t>ケッサイ</t>
    </rPh>
    <rPh sb="10" eb="11">
      <t>シャ</t>
    </rPh>
    <rPh sb="12" eb="14">
      <t>ショリ</t>
    </rPh>
    <rPh sb="15" eb="16">
      <t>オコナ</t>
    </rPh>
    <rPh sb="18" eb="20">
      <t>バアイ</t>
    </rPh>
    <rPh sb="22" eb="23">
      <t>ツギ</t>
    </rPh>
    <rPh sb="24" eb="27">
      <t>ケッサイシャ</t>
    </rPh>
    <rPh sb="28" eb="30">
      <t>ショリ</t>
    </rPh>
    <rPh sb="30" eb="32">
      <t>カノウ</t>
    </rPh>
    <rPh sb="33" eb="35">
      <t>ジョウタイ</t>
    </rPh>
    <phoneticPr fontId="0"/>
  </si>
  <si>
    <t>最終決裁者が処理を行った場合は、決裁状態が更新され決裁完了状態になること。</t>
    <rPh sb="0" eb="2">
      <t>サイシュウ</t>
    </rPh>
    <rPh sb="2" eb="5">
      <t>ケッサイシャ</t>
    </rPh>
    <rPh sb="6" eb="8">
      <t>ショリ</t>
    </rPh>
    <rPh sb="9" eb="10">
      <t>オコナ</t>
    </rPh>
    <rPh sb="12" eb="14">
      <t>バアイ</t>
    </rPh>
    <rPh sb="16" eb="18">
      <t>ケッサイ</t>
    </rPh>
    <rPh sb="18" eb="20">
      <t>ジョウタイ</t>
    </rPh>
    <rPh sb="21" eb="23">
      <t>コウシン</t>
    </rPh>
    <rPh sb="25" eb="27">
      <t>ケッサイ</t>
    </rPh>
    <rPh sb="27" eb="29">
      <t>カンリョウ</t>
    </rPh>
    <rPh sb="29" eb="31">
      <t>ジョウタイ</t>
    </rPh>
    <phoneticPr fontId="0"/>
  </si>
  <si>
    <t>決裁の差戻を行う場合は、決裁ルート上の差戻先を指定して差戻できること。</t>
    <rPh sb="0" eb="2">
      <t>ケッサイ</t>
    </rPh>
    <rPh sb="3" eb="5">
      <t>サシモドシ</t>
    </rPh>
    <rPh sb="6" eb="7">
      <t>オコナ</t>
    </rPh>
    <rPh sb="8" eb="10">
      <t>バアイ</t>
    </rPh>
    <rPh sb="12" eb="14">
      <t>ケッサイ</t>
    </rPh>
    <rPh sb="17" eb="18">
      <t>ジョウ</t>
    </rPh>
    <rPh sb="23" eb="25">
      <t>シテイ</t>
    </rPh>
    <phoneticPr fontId="0"/>
  </si>
  <si>
    <t>決裁者が不在等の理由で処理することができない場合に、代理決裁や先の決裁者が決裁の引上げを行えること。</t>
    <rPh sb="0" eb="2">
      <t>ケッサイ</t>
    </rPh>
    <rPh sb="2" eb="3">
      <t>シャ</t>
    </rPh>
    <rPh sb="4" eb="6">
      <t>フザイ</t>
    </rPh>
    <rPh sb="6" eb="7">
      <t>トウ</t>
    </rPh>
    <rPh sb="8" eb="10">
      <t>リユウ</t>
    </rPh>
    <rPh sb="11" eb="13">
      <t>ショリ</t>
    </rPh>
    <rPh sb="22" eb="24">
      <t>バアイ</t>
    </rPh>
    <rPh sb="26" eb="28">
      <t>ダイリ</t>
    </rPh>
    <rPh sb="28" eb="30">
      <t>ケッサイ</t>
    </rPh>
    <rPh sb="37" eb="39">
      <t>ケッサイ</t>
    </rPh>
    <rPh sb="40" eb="41">
      <t>ヒ</t>
    </rPh>
    <rPh sb="41" eb="42">
      <t>ア</t>
    </rPh>
    <rPh sb="44" eb="45">
      <t>オコナ</t>
    </rPh>
    <phoneticPr fontId="0"/>
  </si>
  <si>
    <t>代理決裁が行えること。
また、代理決裁を行った場合は元の決裁者は後閲が可能なこと。</t>
  </si>
  <si>
    <t>決裁の委任が行えること。</t>
  </si>
  <si>
    <t>決裁済みの決裁データに対し最終決裁者が決裁の取消を行え、決裁状態が決裁待ちになること。</t>
    <rPh sb="19" eb="21">
      <t>ケッサイ</t>
    </rPh>
    <rPh sb="22" eb="23">
      <t>ト</t>
    </rPh>
    <rPh sb="23" eb="24">
      <t>ケ</t>
    </rPh>
    <rPh sb="25" eb="26">
      <t>オコナ</t>
    </rPh>
    <rPh sb="28" eb="30">
      <t>ケッサイ</t>
    </rPh>
    <rPh sb="30" eb="32">
      <t>ジョウタイ</t>
    </rPh>
    <rPh sb="33" eb="35">
      <t>ケッサイ</t>
    </rPh>
    <rPh sb="35" eb="36">
      <t>マ</t>
    </rPh>
    <phoneticPr fontId="0"/>
  </si>
  <si>
    <t>審査申請</t>
    <rPh sb="0" eb="1">
      <t>シンサシンセイ</t>
    </rPh>
    <phoneticPr fontId="0"/>
  </si>
  <si>
    <t>伝票決裁の決裁済みデータのうち、会計審査対象のデータが一覧に表示されること。</t>
    <rPh sb="0" eb="2">
      <t>デンピョウ</t>
    </rPh>
    <rPh sb="2" eb="4">
      <t>ケッサイ</t>
    </rPh>
    <rPh sb="5" eb="7">
      <t>ケッサイ</t>
    </rPh>
    <rPh sb="7" eb="8">
      <t>ズ</t>
    </rPh>
    <rPh sb="16" eb="18">
      <t>カイケイ</t>
    </rPh>
    <rPh sb="18" eb="20">
      <t>シンサ</t>
    </rPh>
    <rPh sb="20" eb="22">
      <t>タイショウ</t>
    </rPh>
    <rPh sb="27" eb="29">
      <t>イチラン</t>
    </rPh>
    <rPh sb="30" eb="32">
      <t>ヒョウジ</t>
    </rPh>
    <phoneticPr fontId="0"/>
  </si>
  <si>
    <t>決裁完了後、内容確認用の一覧項目を有すること。</t>
    <rPh sb="0" eb="2">
      <t>ケッサイ</t>
    </rPh>
    <rPh sb="2" eb="4">
      <t>カンリョウ</t>
    </rPh>
    <rPh sb="4" eb="5">
      <t>ゴ</t>
    </rPh>
    <rPh sb="6" eb="8">
      <t>ナイヨウ</t>
    </rPh>
    <rPh sb="8" eb="11">
      <t>カクニンヨウ</t>
    </rPh>
    <rPh sb="12" eb="14">
      <t>イチラン</t>
    </rPh>
    <rPh sb="14" eb="16">
      <t>コウモク</t>
    </rPh>
    <rPh sb="17" eb="18">
      <t>ユウ</t>
    </rPh>
    <phoneticPr fontId="0"/>
  </si>
  <si>
    <t>一覧の項目をもとにソート（所属・支払日等）が行えること。</t>
    <rPh sb="19" eb="20">
      <t>ナド</t>
    </rPh>
    <phoneticPr fontId="0"/>
  </si>
  <si>
    <t>過去日付、未来日付で伝票起票が行われた場合も、会計審査の申請が行えること。</t>
    <rPh sb="0" eb="2">
      <t>カコ</t>
    </rPh>
    <rPh sb="2" eb="4">
      <t>ヒヅケ</t>
    </rPh>
    <rPh sb="5" eb="7">
      <t>ミライ</t>
    </rPh>
    <rPh sb="7" eb="9">
      <t>ヒヅケ</t>
    </rPh>
    <rPh sb="10" eb="12">
      <t>デンピョウ</t>
    </rPh>
    <rPh sb="12" eb="14">
      <t>キヒョウ</t>
    </rPh>
    <rPh sb="15" eb="16">
      <t>オコナ</t>
    </rPh>
    <rPh sb="19" eb="21">
      <t>バアイ</t>
    </rPh>
    <rPh sb="23" eb="25">
      <t>カイケイ</t>
    </rPh>
    <rPh sb="25" eb="27">
      <t>シンサ</t>
    </rPh>
    <rPh sb="28" eb="30">
      <t>シンセイ</t>
    </rPh>
    <rPh sb="31" eb="32">
      <t>オコナ</t>
    </rPh>
    <phoneticPr fontId="0"/>
  </si>
  <si>
    <t>会計審査対象のデータを自動で審査登録できること。（審査申請処理を省略できること）</t>
    <rPh sb="11" eb="13">
      <t>ジドウ</t>
    </rPh>
    <rPh sb="14" eb="16">
      <t>シンサ</t>
    </rPh>
    <rPh sb="16" eb="18">
      <t>トウロク</t>
    </rPh>
    <rPh sb="25" eb="29">
      <t>シンサシンセイ</t>
    </rPh>
    <rPh sb="29" eb="31">
      <t>ショリ</t>
    </rPh>
    <rPh sb="32" eb="34">
      <t>ショウリャク</t>
    </rPh>
    <phoneticPr fontId="0"/>
  </si>
  <si>
    <t>会計審査に必要な追加情報を入力できること。</t>
    <rPh sb="1" eb="3">
      <t>ツイカ</t>
    </rPh>
    <rPh sb="3" eb="5">
      <t>ジョウホウ</t>
    </rPh>
    <rPh sb="6" eb="8">
      <t>ニュウリョク</t>
    </rPh>
    <phoneticPr fontId="0"/>
  </si>
  <si>
    <t>科目集合の場合は、複数科目の情報を別画面で確認できること。</t>
  </si>
  <si>
    <t>債権者集合の場合は、複数債権者の情報を別画面で確認できること。</t>
  </si>
  <si>
    <t>添付ファイルを追加で登録できること。
追加した添付ファイルは削除できること。</t>
  </si>
  <si>
    <t>会計審査申請時に、決裁内容を確認できること。</t>
    <rPh sb="0" eb="2">
      <t>カイケイ</t>
    </rPh>
    <rPh sb="2" eb="4">
      <t>シンサ</t>
    </rPh>
    <rPh sb="4" eb="6">
      <t>シンセイ</t>
    </rPh>
    <rPh sb="6" eb="7">
      <t>ジ</t>
    </rPh>
    <rPh sb="9" eb="11">
      <t>ケッサイ</t>
    </rPh>
    <rPh sb="11" eb="13">
      <t>ナイヨウ</t>
    </rPh>
    <rPh sb="14" eb="16">
      <t>カクニン</t>
    </rPh>
    <phoneticPr fontId="0"/>
  </si>
  <si>
    <t>審査済みデータは、削除が行えないこと。</t>
  </si>
  <si>
    <t>電子審査の段階でも、請求書等の会計審査に必要な書類がある場合は、電子だけでなく、紙の書類と併用できる仕組みを有すること。</t>
    <rPh sb="0" eb="2">
      <t>デンシ</t>
    </rPh>
    <rPh sb="2" eb="4">
      <t>シンサ</t>
    </rPh>
    <rPh sb="5" eb="7">
      <t>ダンカイ</t>
    </rPh>
    <phoneticPr fontId="0"/>
  </si>
  <si>
    <t>審査ルート設定</t>
    <rPh sb="0" eb="2">
      <t>シンサ</t>
    </rPh>
    <rPh sb="5" eb="7">
      <t>セッテイ</t>
    </rPh>
    <phoneticPr fontId="0"/>
  </si>
  <si>
    <t>伝票、科目、金額等を事前に協議し、協議内容に基づいた会計審査ルートが自動で初期表示されること。</t>
    <rPh sb="26" eb="28">
      <t>カイケイ</t>
    </rPh>
    <rPh sb="28" eb="30">
      <t>シンサ</t>
    </rPh>
    <phoneticPr fontId="0"/>
  </si>
  <si>
    <t>会計審査用のルートがルート一覧から選択できること。</t>
    <rPh sb="17" eb="19">
      <t>センタク</t>
    </rPh>
    <phoneticPr fontId="0"/>
  </si>
  <si>
    <t>伝票の起票所属毎に担当する審査担当が異なる場合、該当の審査担当に回るようにルートの初期設定がされること。初期表示されているものは手修正できること。
合議がある場合は合議も設定できること。</t>
    <rPh sb="52" eb="54">
      <t>ショキ</t>
    </rPh>
    <rPh sb="54" eb="56">
      <t>ヒョウジ</t>
    </rPh>
    <rPh sb="64" eb="65">
      <t>テ</t>
    </rPh>
    <rPh sb="65" eb="67">
      <t>シュウセイ</t>
    </rPh>
    <rPh sb="74" eb="76">
      <t>ゴウギ</t>
    </rPh>
    <rPh sb="79" eb="81">
      <t>バアイ</t>
    </rPh>
    <rPh sb="82" eb="84">
      <t>ゴウギ</t>
    </rPh>
    <rPh sb="85" eb="87">
      <t>セッテイ</t>
    </rPh>
    <phoneticPr fontId="0"/>
  </si>
  <si>
    <t>決裁が完了した伝票に対して審査申請を行うことで、審査ルートに設定された次の審査担当者が処理できる状態になること。</t>
  </si>
  <si>
    <t>審査承認</t>
    <rPh sb="0" eb="1">
      <t>シンサ</t>
    </rPh>
    <rPh sb="1" eb="3">
      <t>ショウニン</t>
    </rPh>
    <phoneticPr fontId="0"/>
  </si>
  <si>
    <t>財務会計システムのメニュー画面に会計審査担当者の決裁待ちデータの件数が表示されること。</t>
    <rPh sb="0" eb="2">
      <t>ザイム</t>
    </rPh>
    <rPh sb="2" eb="4">
      <t>カイケイ</t>
    </rPh>
    <rPh sb="13" eb="15">
      <t>ガメン</t>
    </rPh>
    <rPh sb="16" eb="18">
      <t>カイケイ</t>
    </rPh>
    <rPh sb="18" eb="20">
      <t>シンサ</t>
    </rPh>
    <rPh sb="20" eb="23">
      <t>タントウシャ</t>
    </rPh>
    <rPh sb="24" eb="26">
      <t>ケッサイ</t>
    </rPh>
    <rPh sb="26" eb="27">
      <t>マ</t>
    </rPh>
    <rPh sb="32" eb="34">
      <t>ケンスウ</t>
    </rPh>
    <rPh sb="35" eb="37">
      <t>ヒョウジ</t>
    </rPh>
    <phoneticPr fontId="0"/>
  </si>
  <si>
    <t>会計審査申請後、会計審査担当者宛に申請の通知メールが送信されること。</t>
    <rPh sb="0" eb="2">
      <t>カイケイ</t>
    </rPh>
    <rPh sb="2" eb="4">
      <t>シンサ</t>
    </rPh>
    <rPh sb="4" eb="6">
      <t>シンセイ</t>
    </rPh>
    <rPh sb="6" eb="7">
      <t>ゴ</t>
    </rPh>
    <rPh sb="8" eb="10">
      <t>カイケイ</t>
    </rPh>
    <rPh sb="10" eb="12">
      <t>シンサ</t>
    </rPh>
    <rPh sb="12" eb="15">
      <t>タントウシャ</t>
    </rPh>
    <rPh sb="15" eb="16">
      <t>ア</t>
    </rPh>
    <rPh sb="17" eb="19">
      <t>シンセイ</t>
    </rPh>
    <rPh sb="20" eb="22">
      <t>ツウチ</t>
    </rPh>
    <rPh sb="26" eb="28">
      <t>ソウシン</t>
    </rPh>
    <phoneticPr fontId="0"/>
  </si>
  <si>
    <t>会計審査中のデータが一覧表示されること。</t>
    <rPh sb="0" eb="2">
      <t>カイケイ</t>
    </rPh>
    <rPh sb="2" eb="5">
      <t>シンサチュウ</t>
    </rPh>
    <rPh sb="10" eb="12">
      <t>イチラン</t>
    </rPh>
    <rPh sb="12" eb="14">
      <t>ヒョウジ</t>
    </rPh>
    <phoneticPr fontId="0"/>
  </si>
  <si>
    <t>審査中、審査済の審査データの検索が可能であること</t>
    <rPh sb="0" eb="3">
      <t>シンサチュウ</t>
    </rPh>
    <rPh sb="4" eb="6">
      <t>シンサ</t>
    </rPh>
    <rPh sb="6" eb="7">
      <t>ズミ</t>
    </rPh>
    <rPh sb="8" eb="10">
      <t>シンサ</t>
    </rPh>
    <rPh sb="14" eb="16">
      <t>ケンサク</t>
    </rPh>
    <rPh sb="17" eb="19">
      <t>カノウ</t>
    </rPh>
    <phoneticPr fontId="0"/>
  </si>
  <si>
    <t>会計審査用の一覧項目を有すること。</t>
    <rPh sb="0" eb="2">
      <t>カイケイ</t>
    </rPh>
    <rPh sb="2" eb="4">
      <t>シンサ</t>
    </rPh>
    <rPh sb="4" eb="5">
      <t>ヨウ</t>
    </rPh>
    <rPh sb="6" eb="8">
      <t>イチラン</t>
    </rPh>
    <rPh sb="8" eb="10">
      <t>コウモク</t>
    </rPh>
    <rPh sb="11" eb="12">
      <t>ユウ</t>
    </rPh>
    <phoneticPr fontId="0"/>
  </si>
  <si>
    <t>一覧の項目をもとにソート（至急・所属・支払日など）が行えること。</t>
  </si>
  <si>
    <t>審査申請時に入力した内容が変更不可の項目として表示されていること。</t>
  </si>
  <si>
    <t>科目集合の場合は、別画面で複数科目の情報を確認できること。
また、科目1行毎にチェックボックスなどで確認できる仕組みがあること。</t>
  </si>
  <si>
    <t>債権者集合の場合は、別画面で複数債権者の情報を確認できること。
また、債権者1行毎にチェックボックスなどで確認できる仕組みがあること。</t>
  </si>
  <si>
    <t>審査画面上に伝票内容・添付ファイルを同時に最低2つ以上を並べて、1画面上に表示できること。</t>
    <rPh sb="0" eb="2">
      <t>シンサ</t>
    </rPh>
    <rPh sb="2" eb="4">
      <t>ガメン</t>
    </rPh>
    <rPh sb="4" eb="5">
      <t>ジョウ</t>
    </rPh>
    <rPh sb="25" eb="27">
      <t>イジョウ</t>
    </rPh>
    <rPh sb="28" eb="29">
      <t>ナラ</t>
    </rPh>
    <rPh sb="39" eb="41">
      <t>ドウジ</t>
    </rPh>
    <rPh sb="42" eb="44">
      <t>サイテイ</t>
    </rPh>
    <phoneticPr fontId="0"/>
  </si>
  <si>
    <t>審査の詳細画面から、伝票決裁時の決定経緯（決裁ルート、決裁者、決裁日など）を確認できる機能があること。</t>
    <rPh sb="0" eb="2">
      <t>シンサ</t>
    </rPh>
    <rPh sb="3" eb="5">
      <t>ショウサイ</t>
    </rPh>
    <rPh sb="5" eb="7">
      <t>ガメン</t>
    </rPh>
    <rPh sb="10" eb="12">
      <t>デンピョウ</t>
    </rPh>
    <rPh sb="21" eb="23">
      <t>ケッサイ</t>
    </rPh>
    <rPh sb="27" eb="30">
      <t>ケッサイシャ</t>
    </rPh>
    <rPh sb="31" eb="33">
      <t>ケッサイ</t>
    </rPh>
    <rPh sb="33" eb="34">
      <t>ビ</t>
    </rPh>
    <rPh sb="43" eb="45">
      <t>キノウ</t>
    </rPh>
    <phoneticPr fontId="0"/>
  </si>
  <si>
    <t>伝票、科目、金額等で審査ルートが自動設定され、初期表示されること。</t>
    <rPh sb="18" eb="20">
      <t>セッテイ</t>
    </rPh>
    <phoneticPr fontId="0"/>
  </si>
  <si>
    <t>会計審査担当者が審査ルートの変更が可能であること。</t>
    <rPh sb="0" eb="2">
      <t>カイケイ</t>
    </rPh>
    <rPh sb="2" eb="4">
      <t>シンサ</t>
    </rPh>
    <rPh sb="4" eb="7">
      <t>タントウシャ</t>
    </rPh>
    <rPh sb="8" eb="10">
      <t>シンサ</t>
    </rPh>
    <rPh sb="14" eb="16">
      <t>ヘンコウ</t>
    </rPh>
    <rPh sb="17" eb="19">
      <t>カノウ</t>
    </rPh>
    <phoneticPr fontId="0"/>
  </si>
  <si>
    <t>会計審査の審査済みデータは各課から削除・訂正が行えないこと。</t>
    <rPh sb="13" eb="15">
      <t>カクカ</t>
    </rPh>
    <rPh sb="20" eb="22">
      <t>テイセイ</t>
    </rPh>
    <phoneticPr fontId="0"/>
  </si>
  <si>
    <t>最終審査担当者以外の審査担当者が処理を行った場合は、次の審査担当者が処理可能な状態になること。</t>
    <rPh sb="0" eb="2">
      <t>サイシュウ</t>
    </rPh>
    <rPh sb="2" eb="4">
      <t>シンサ</t>
    </rPh>
    <rPh sb="4" eb="7">
      <t>タントウシャ</t>
    </rPh>
    <rPh sb="6" eb="7">
      <t>シャ</t>
    </rPh>
    <rPh sb="7" eb="9">
      <t>イガイ</t>
    </rPh>
    <rPh sb="10" eb="12">
      <t>シンサ</t>
    </rPh>
    <rPh sb="12" eb="15">
      <t>タントウシャ</t>
    </rPh>
    <rPh sb="16" eb="18">
      <t>ショリ</t>
    </rPh>
    <rPh sb="19" eb="20">
      <t>オコナ</t>
    </rPh>
    <rPh sb="22" eb="24">
      <t>バアイ</t>
    </rPh>
    <rPh sb="26" eb="27">
      <t>ツギ</t>
    </rPh>
    <rPh sb="28" eb="30">
      <t>シンサ</t>
    </rPh>
    <rPh sb="30" eb="32">
      <t>タントウ</t>
    </rPh>
    <rPh sb="32" eb="33">
      <t>シャ</t>
    </rPh>
    <rPh sb="34" eb="36">
      <t>ショリ</t>
    </rPh>
    <rPh sb="36" eb="38">
      <t>カノウ</t>
    </rPh>
    <rPh sb="39" eb="41">
      <t>ジョウタイ</t>
    </rPh>
    <phoneticPr fontId="0"/>
  </si>
  <si>
    <t>最終審査担当者が処理を行った場合は、決裁状態が更新され審査完了状態になること。審査完了したものは財務会計システムにより執行可能になること。</t>
    <rPh sb="0" eb="2">
      <t>サイシュウ</t>
    </rPh>
    <rPh sb="2" eb="4">
      <t>シンサ</t>
    </rPh>
    <rPh sb="4" eb="7">
      <t>タントウシャ</t>
    </rPh>
    <rPh sb="8" eb="10">
      <t>ショリ</t>
    </rPh>
    <rPh sb="11" eb="12">
      <t>オコナ</t>
    </rPh>
    <rPh sb="14" eb="16">
      <t>バアイ</t>
    </rPh>
    <rPh sb="18" eb="20">
      <t>ケッサイ</t>
    </rPh>
    <rPh sb="20" eb="22">
      <t>ジョウタイ</t>
    </rPh>
    <rPh sb="23" eb="25">
      <t>コウシン</t>
    </rPh>
    <rPh sb="27" eb="29">
      <t>シンサ</t>
    </rPh>
    <rPh sb="29" eb="31">
      <t>カンリョウ</t>
    </rPh>
    <rPh sb="31" eb="33">
      <t>ジョウタイ</t>
    </rPh>
    <rPh sb="39" eb="41">
      <t>シンサ</t>
    </rPh>
    <rPh sb="41" eb="43">
      <t>カンリョウ</t>
    </rPh>
    <rPh sb="48" eb="52">
      <t>ザイムカイケイ</t>
    </rPh>
    <rPh sb="59" eb="61">
      <t>シッコウ</t>
    </rPh>
    <rPh sb="61" eb="63">
      <t>カノウ</t>
    </rPh>
    <phoneticPr fontId="0"/>
  </si>
  <si>
    <t>審査の差戻を行う場合は、審査ルート上の差戻先を指定して差戻できること。</t>
    <rPh sb="0" eb="2">
      <t>シンサ</t>
    </rPh>
    <rPh sb="3" eb="5">
      <t>サシモドシ</t>
    </rPh>
    <rPh sb="6" eb="7">
      <t>オコナ</t>
    </rPh>
    <rPh sb="8" eb="10">
      <t>バアイ</t>
    </rPh>
    <rPh sb="12" eb="14">
      <t>シンサ</t>
    </rPh>
    <rPh sb="17" eb="18">
      <t>ジョウ</t>
    </rPh>
    <rPh sb="19" eb="21">
      <t>サシモドシ</t>
    </rPh>
    <rPh sb="21" eb="22">
      <t>サキ</t>
    </rPh>
    <rPh sb="23" eb="25">
      <t>シテイ</t>
    </rPh>
    <rPh sb="27" eb="29">
      <t>サシモドシ</t>
    </rPh>
    <phoneticPr fontId="0"/>
  </si>
  <si>
    <t>審査担当者が不在等の理由で処理することができない場合に、先の審査担当者が審査の引上げを行えること。</t>
    <rPh sb="0" eb="2">
      <t>シンサ</t>
    </rPh>
    <rPh sb="2" eb="5">
      <t>タントウシャ</t>
    </rPh>
    <rPh sb="6" eb="8">
      <t>フザイ</t>
    </rPh>
    <rPh sb="8" eb="9">
      <t>トウ</t>
    </rPh>
    <rPh sb="10" eb="12">
      <t>リユウ</t>
    </rPh>
    <rPh sb="13" eb="15">
      <t>ショリ</t>
    </rPh>
    <rPh sb="24" eb="26">
      <t>バアイ</t>
    </rPh>
    <rPh sb="28" eb="29">
      <t>サキ</t>
    </rPh>
    <rPh sb="30" eb="32">
      <t>シンサ</t>
    </rPh>
    <rPh sb="32" eb="35">
      <t>タントウシャ</t>
    </rPh>
    <rPh sb="36" eb="38">
      <t>シンサ</t>
    </rPh>
    <rPh sb="39" eb="41">
      <t>ヒキア</t>
    </rPh>
    <rPh sb="43" eb="44">
      <t>オコナ</t>
    </rPh>
    <phoneticPr fontId="0"/>
  </si>
  <si>
    <t>代理の審査担当者にて審査処理が行えること。
また代理で審査処理を行った場合は、元の審査担当者が後閲可能なこと。</t>
  </si>
  <si>
    <t>審査済みの決裁データに対し審査担当者が審査の取消を行え、決裁状態が審査待ちになること。</t>
    <rPh sb="0" eb="2">
      <t>シンサ</t>
    </rPh>
    <rPh sb="2" eb="3">
      <t>ズ</t>
    </rPh>
    <rPh sb="5" eb="7">
      <t>ケッサイ</t>
    </rPh>
    <rPh sb="11" eb="12">
      <t>タイ</t>
    </rPh>
    <rPh sb="13" eb="15">
      <t>シンサ</t>
    </rPh>
    <rPh sb="15" eb="18">
      <t>タントウシャ</t>
    </rPh>
    <rPh sb="19" eb="21">
      <t>シンサ</t>
    </rPh>
    <rPh sb="22" eb="24">
      <t>トリケシ</t>
    </rPh>
    <rPh sb="25" eb="26">
      <t>オコナ</t>
    </rPh>
    <rPh sb="28" eb="30">
      <t>ケッサイ</t>
    </rPh>
    <rPh sb="30" eb="32">
      <t>ジョウタイ</t>
    </rPh>
    <rPh sb="33" eb="35">
      <t>シンサ</t>
    </rPh>
    <rPh sb="35" eb="36">
      <t>マ</t>
    </rPh>
    <phoneticPr fontId="0"/>
  </si>
  <si>
    <t>決裁担当者の決裁待ちデータの件数が表示されること。</t>
    <rPh sb="0" eb="2">
      <t>ケッサイ</t>
    </rPh>
    <rPh sb="2" eb="5">
      <t>タントウシャ</t>
    </rPh>
    <rPh sb="6" eb="8">
      <t>ケッサイ</t>
    </rPh>
    <rPh sb="8" eb="9">
      <t>マ</t>
    </rPh>
    <rPh sb="14" eb="16">
      <t>ケンスウ</t>
    </rPh>
    <rPh sb="17" eb="19">
      <t>ヒョウジ</t>
    </rPh>
    <phoneticPr fontId="0"/>
  </si>
  <si>
    <t>財務会計の伝票決裁を電子的に行えること。</t>
    <phoneticPr fontId="8"/>
  </si>
  <si>
    <t>伝票情報の訂正が行われた際、決裁側の情報も自動的に更新（または再作成）され、常に最新の内容で決裁が進められること。</t>
    <phoneticPr fontId="0"/>
  </si>
  <si>
    <t>伝票の起票後、システム内での処理または外部システムへのデータ連携により、速やかに決裁申請が可能であること。</t>
    <phoneticPr fontId="0"/>
  </si>
  <si>
    <t>伝票情報が削除された場合、連動して申請中の決裁情報も取り消しまたは削除されること。</t>
    <phoneticPr fontId="8"/>
  </si>
  <si>
    <t>財務会計システム上で、各伝票の決裁状況（承認者、日時、決裁ルートの進捗等）が直接確認できること。</t>
    <phoneticPr fontId="0"/>
  </si>
  <si>
    <t>財務会計システム上で、電子決裁の添付文書を参照できること。</t>
    <rPh sb="8" eb="9">
      <t>ジョウ</t>
    </rPh>
    <phoneticPr fontId="8"/>
  </si>
  <si>
    <t>決裁申請時、対象の伝票（PDF等）が自動的に添付または関連付けられること。
添付ファイルの削除ができないなど、原本性が担保された状態で確認できること。</t>
    <rPh sb="38" eb="40">
      <t>テンプ</t>
    </rPh>
    <rPh sb="45" eb="47">
      <t>サクジョ</t>
    </rPh>
    <phoneticPr fontId="0"/>
  </si>
  <si>
    <t>決裁申請時に、対象の伝票（PDF等）以外にも追加でファイルの添付または関連付けが行えること。
追加したファイルは削除できること。</t>
    <rPh sb="18" eb="20">
      <t>イガイ</t>
    </rPh>
    <rPh sb="22" eb="24">
      <t>ツイカ</t>
    </rPh>
    <rPh sb="35" eb="37">
      <t>カンレン</t>
    </rPh>
    <rPh sb="37" eb="38">
      <t>ヅ</t>
    </rPh>
    <rPh sb="40" eb="41">
      <t>オコナ</t>
    </rPh>
    <phoneticPr fontId="0"/>
  </si>
  <si>
    <t>財務伝票の情報（伝票種別、決裁区分等）が決裁画面に正しく引き継がれ、入力の手間なく表示されること。</t>
    <phoneticPr fontId="8"/>
  </si>
  <si>
    <t>添付ファイルには、電子決裁時に設定されていた添付ファイルが引き継がれていること。
引き継がれてきた添付ファイルのうち、伝票決裁時に追加された添付ファイルのみが削除でき、自動的に添付または関連付けられた伝票は削除できないこと。</t>
    <rPh sb="43" eb="45">
      <t>デンピョウ</t>
    </rPh>
    <rPh sb="45" eb="47">
      <t>ケッサイ</t>
    </rPh>
    <rPh sb="47" eb="48">
      <t>ジ</t>
    </rPh>
    <rPh sb="49" eb="51">
      <t>ツイカ</t>
    </rPh>
    <rPh sb="54" eb="56">
      <t>テンプ</t>
    </rPh>
    <rPh sb="63" eb="65">
      <t>サクジョ</t>
    </rPh>
    <rPh sb="78" eb="80">
      <t>レンケイ</t>
    </rPh>
    <phoneticPr fontId="0"/>
  </si>
  <si>
    <t>審査申請に関連付けられる財務会計情報が変更不可な項目として画面に表示されること。
また、確認項目毎にチェックボックスなどで確認できる仕組みがあること。</t>
    <rPh sb="2" eb="4">
      <t>シンセイ</t>
    </rPh>
    <rPh sb="5" eb="8">
      <t>カンレンヅ</t>
    </rPh>
    <rPh sb="12" eb="14">
      <t>ザイム</t>
    </rPh>
    <rPh sb="14" eb="16">
      <t>カイケイ</t>
    </rPh>
    <rPh sb="16" eb="18">
      <t>ジョウホウ</t>
    </rPh>
    <phoneticPr fontId="8"/>
  </si>
  <si>
    <t>タイムレコーダー連携</t>
    <rPh sb="8" eb="10">
      <t>レンケイ</t>
    </rPh>
    <phoneticPr fontId="15"/>
  </si>
  <si>
    <t>タイムレコーダーによる打刻情報を庶務管理システムへ連携できること。
（AMANO社のタイムレコーダーにより打刻した情報を取り込める）</t>
    <rPh sb="11" eb="13">
      <t>ダコク</t>
    </rPh>
    <rPh sb="13" eb="15">
      <t>ジョウホウ</t>
    </rPh>
    <rPh sb="16" eb="18">
      <t>ショム</t>
    </rPh>
    <rPh sb="18" eb="20">
      <t>カンリ</t>
    </rPh>
    <rPh sb="25" eb="27">
      <t>レンケイ</t>
    </rPh>
    <rPh sb="40" eb="41">
      <t>シャ</t>
    </rPh>
    <rPh sb="53" eb="55">
      <t>ダコク</t>
    </rPh>
    <rPh sb="57" eb="59">
      <t>ジョウホウ</t>
    </rPh>
    <rPh sb="60" eb="61">
      <t>ト</t>
    </rPh>
    <rPh sb="62" eb="63">
      <t>コ</t>
    </rPh>
    <phoneticPr fontId="15"/>
  </si>
  <si>
    <t>ファイル取込等により旧システムの帳票レイアウトを移行できること。</t>
    <rPh sb="4" eb="6">
      <t>トリコミ</t>
    </rPh>
    <rPh sb="6" eb="7">
      <t>トウ</t>
    </rPh>
    <rPh sb="10" eb="11">
      <t>キュウ</t>
    </rPh>
    <rPh sb="16" eb="18">
      <t>チョウヒョウ</t>
    </rPh>
    <rPh sb="24" eb="26">
      <t>イコウ</t>
    </rPh>
    <phoneticPr fontId="8"/>
  </si>
  <si>
    <t>カスタマイズ費用</t>
    <phoneticPr fontId="9"/>
  </si>
  <si>
    <t>「〇:オプションの場合」「△:代替策・カスタマイズ」の場合の追加費用</t>
    <rPh sb="9" eb="11">
      <t>バアイ</t>
    </rPh>
    <rPh sb="15" eb="17">
      <t>ダイタイ</t>
    </rPh>
    <rPh sb="17" eb="18">
      <t>サク</t>
    </rPh>
    <rPh sb="30" eb="32">
      <t>ツイカ</t>
    </rPh>
    <rPh sb="32" eb="34">
      <t>ヒヨウ</t>
    </rPh>
    <phoneticPr fontId="9"/>
  </si>
  <si>
    <t>○:対応可（オプション可）
△:代替策・カスタマイズ
×:対応不可</t>
    <rPh sb="2" eb="4">
      <t>タイオウ</t>
    </rPh>
    <rPh sb="4" eb="5">
      <t>カ</t>
    </rPh>
    <rPh sb="11" eb="12">
      <t>カ</t>
    </rPh>
    <rPh sb="16" eb="18">
      <t>ダイタイ</t>
    </rPh>
    <rPh sb="18" eb="19">
      <t>サク</t>
    </rPh>
    <phoneticPr fontId="9"/>
  </si>
  <si>
    <t>予算査定について、査定履歴を8次まで管理できること。</t>
    <rPh sb="0" eb="2">
      <t>ヨサン</t>
    </rPh>
    <rPh sb="2" eb="4">
      <t>サテイ</t>
    </rPh>
    <rPh sb="9" eb="11">
      <t>サテイ</t>
    </rPh>
    <rPh sb="11" eb="13">
      <t>リレキ</t>
    </rPh>
    <rPh sb="15" eb="16">
      <t>ジ</t>
    </rPh>
    <rPh sb="18" eb="20">
      <t>カンリ</t>
    </rPh>
    <phoneticPr fontId="22"/>
  </si>
  <si>
    <t>摘要欄の入力は、自由に入力することができる他、定型文からの選択もできること。</t>
    <rPh sb="0" eb="3">
      <t>テキヨウラン</t>
    </rPh>
    <rPh sb="4" eb="6">
      <t>ニュウリョク</t>
    </rPh>
    <rPh sb="8" eb="10">
      <t>ジユウ</t>
    </rPh>
    <rPh sb="11" eb="13">
      <t>ニュウリョク</t>
    </rPh>
    <rPh sb="21" eb="22">
      <t>ホカ</t>
    </rPh>
    <rPh sb="23" eb="26">
      <t>テイケイブン</t>
    </rPh>
    <rPh sb="29" eb="31">
      <t>センタク</t>
    </rPh>
    <phoneticPr fontId="21"/>
  </si>
  <si>
    <t>不納欠損処理が、各課で処理できること。合わせて、不納欠損処分額通知書の発行ができること。</t>
    <rPh sb="0" eb="4">
      <t>フノウケッソン</t>
    </rPh>
    <rPh sb="19" eb="20">
      <t>ア</t>
    </rPh>
    <rPh sb="24" eb="26">
      <t>フノウ</t>
    </rPh>
    <rPh sb="26" eb="28">
      <t>ケッソン</t>
    </rPh>
    <rPh sb="28" eb="30">
      <t>ショブン</t>
    </rPh>
    <rPh sb="30" eb="31">
      <t>ガク</t>
    </rPh>
    <rPh sb="31" eb="34">
      <t>ツウチショ</t>
    </rPh>
    <rPh sb="35" eb="37">
      <t>ハッコウ</t>
    </rPh>
    <phoneticPr fontId="21"/>
  </si>
  <si>
    <t>公有財産の使用許可・貸付状況を管理する、貸付台帳の管理ができること。
貸付台帳の情報として、使用許可・貸付に関連する台帳情報、名称、所管所属、貸付目的、使用許可・貸付情報、貸付期間、初回契約年月日、貸付の相手方情報、保証人情報、賃貸（使用）料、賃貸（使用）料算定詳細等の情報を登録できること。</t>
    <rPh sb="0" eb="2">
      <t>コウユウ</t>
    </rPh>
    <rPh sb="2" eb="4">
      <t>ザイサン</t>
    </rPh>
    <rPh sb="12" eb="14">
      <t>ジョウキョウ</t>
    </rPh>
    <rPh sb="15" eb="17">
      <t>カンリ</t>
    </rPh>
    <rPh sb="22" eb="24">
      <t>ダイチョウ</t>
    </rPh>
    <rPh sb="25" eb="27">
      <t>カンリ</t>
    </rPh>
    <rPh sb="37" eb="39">
      <t>ダイチョウ</t>
    </rPh>
    <rPh sb="40" eb="42">
      <t>ジョウホウ</t>
    </rPh>
    <rPh sb="54" eb="56">
      <t>カンレン</t>
    </rPh>
    <rPh sb="58" eb="60">
      <t>ダイチョウ</t>
    </rPh>
    <rPh sb="60" eb="62">
      <t>ジョウホウ</t>
    </rPh>
    <rPh sb="63" eb="65">
      <t>メイショウ</t>
    </rPh>
    <rPh sb="66" eb="68">
      <t>ショカン</t>
    </rPh>
    <rPh sb="68" eb="70">
      <t>ショゾク</t>
    </rPh>
    <rPh sb="71" eb="73">
      <t>カシツケ</t>
    </rPh>
    <rPh sb="73" eb="75">
      <t>モクテキ</t>
    </rPh>
    <rPh sb="76" eb="78">
      <t>シヨウ</t>
    </rPh>
    <rPh sb="78" eb="80">
      <t>キョカ</t>
    </rPh>
    <rPh sb="81" eb="83">
      <t>カシツケ</t>
    </rPh>
    <rPh sb="83" eb="85">
      <t>ジョウホウ</t>
    </rPh>
    <rPh sb="86" eb="88">
      <t>カシツケ</t>
    </rPh>
    <rPh sb="88" eb="90">
      <t>キカン</t>
    </rPh>
    <rPh sb="91" eb="93">
      <t>ショカイ</t>
    </rPh>
    <rPh sb="93" eb="95">
      <t>ケイヤク</t>
    </rPh>
    <rPh sb="95" eb="98">
      <t>ネンガッピ</t>
    </rPh>
    <rPh sb="99" eb="101">
      <t>カシツケ</t>
    </rPh>
    <rPh sb="102" eb="105">
      <t>アイテガタ</t>
    </rPh>
    <rPh sb="105" eb="107">
      <t>ジョウホウ</t>
    </rPh>
    <rPh sb="108" eb="111">
      <t>ホショウニン</t>
    </rPh>
    <rPh sb="111" eb="113">
      <t>ジョウホウ</t>
    </rPh>
    <rPh sb="114" eb="116">
      <t>チンタイ</t>
    </rPh>
    <rPh sb="117" eb="119">
      <t>シヨウ</t>
    </rPh>
    <rPh sb="120" eb="121">
      <t>リョウ</t>
    </rPh>
    <rPh sb="129" eb="131">
      <t>サンテイ</t>
    </rPh>
    <rPh sb="131" eb="133">
      <t>ショウサイ</t>
    </rPh>
    <rPh sb="133" eb="134">
      <t>ナド</t>
    </rPh>
    <rPh sb="135" eb="137">
      <t>ジョウホウ</t>
    </rPh>
    <rPh sb="138" eb="140">
      <t>トウロク</t>
    </rPh>
    <phoneticPr fontId="21"/>
  </si>
  <si>
    <t>簿冊（ファイル）に必要な情報(簿冊（ファイル）名、作成年度、文書分類、保存年限、保管年数、歴史的公文書等)の登録ができること。</t>
    <rPh sb="0" eb="2">
      <t>ボサツ</t>
    </rPh>
    <rPh sb="45" eb="51">
      <t>レキシテキコウブンショ</t>
    </rPh>
    <phoneticPr fontId="18"/>
  </si>
  <si>
    <t>前項で示した帳票は、複数パターンから選択した様式をシステムに設定できること。</t>
    <rPh sb="0" eb="2">
      <t>ゼンコウ</t>
    </rPh>
    <rPh sb="22" eb="24">
      <t>ヨウシキ</t>
    </rPh>
    <phoneticPr fontId="15"/>
  </si>
  <si>
    <t>帳票は印刷する前にプレビューの表示ができること。（ExcelやPDF等の出力形式に応じた、適切な閲覧・編集用ソフトウェアを使用できること。）</t>
    <phoneticPr fontId="8"/>
  </si>
  <si>
    <t>過去日付で伝票起票が行われた場合も、電子決裁の申請が行えること。</t>
    <rPh sb="0" eb="2">
      <t>カコ</t>
    </rPh>
    <rPh sb="2" eb="4">
      <t>ヒヅケ</t>
    </rPh>
    <phoneticPr fontId="0"/>
  </si>
  <si>
    <t>未来日付で伝票起票が行われた場合も、電子決裁の申請が行えること。</t>
    <phoneticPr fontId="8"/>
  </si>
  <si>
    <t>組織は6階層以上設定できること。</t>
    <rPh sb="0" eb="2">
      <t>ソシキ</t>
    </rPh>
    <rPh sb="6" eb="8">
      <t>イジョウ</t>
    </rPh>
    <rPh sb="8" eb="10">
      <t>セッテイ</t>
    </rPh>
    <phoneticPr fontId="14"/>
  </si>
  <si>
    <t>組織コードを10桁以上設定できること。</t>
    <rPh sb="0" eb="2">
      <t>ソシキ</t>
    </rPh>
    <rPh sb="8" eb="9">
      <t>ケタ</t>
    </rPh>
    <rPh sb="9" eb="11">
      <t>イジョウ</t>
    </rPh>
    <rPh sb="11" eb="13">
      <t>セッテイ</t>
    </rPh>
    <phoneticPr fontId="8"/>
  </si>
  <si>
    <t>帳票データをCSV形式で出力できること。</t>
    <rPh sb="9" eb="11">
      <t>ケイシキ</t>
    </rPh>
    <rPh sb="12" eb="14">
      <t>シュツリョク</t>
    </rPh>
    <phoneticPr fontId="18"/>
  </si>
  <si>
    <t xml:space="preserve">以下の帳票の作成が行えること。また、CSVまたはExcelデータに出力できること。
・個人別予算資料
・科目別予算資料
・予算科目別集計表
・個人別決算資料
・科目別決算資料
・給与費明細書の参考資料
・個人別予算比較資料
・科目別予算比較資料
・個人別／科目別集計表（年度／年間） </t>
    <rPh sb="0" eb="2">
      <t>イカ</t>
    </rPh>
    <rPh sb="3" eb="5">
      <t>チョウヒョウ</t>
    </rPh>
    <rPh sb="6" eb="8">
      <t>サクセイ</t>
    </rPh>
    <rPh sb="33" eb="35">
      <t>シュツリョク</t>
    </rPh>
    <rPh sb="43" eb="45">
      <t>コジン</t>
    </rPh>
    <rPh sb="45" eb="46">
      <t>ベツ</t>
    </rPh>
    <rPh sb="46" eb="48">
      <t>ヨサン</t>
    </rPh>
    <rPh sb="48" eb="50">
      <t>シリョウ</t>
    </rPh>
    <rPh sb="52" eb="54">
      <t>カモク</t>
    </rPh>
    <rPh sb="54" eb="55">
      <t>ベツ</t>
    </rPh>
    <rPh sb="55" eb="57">
      <t>ヨサン</t>
    </rPh>
    <rPh sb="57" eb="59">
      <t>シリョウ</t>
    </rPh>
    <rPh sb="61" eb="63">
      <t>ヨサン</t>
    </rPh>
    <rPh sb="63" eb="65">
      <t>カモク</t>
    </rPh>
    <rPh sb="65" eb="66">
      <t>ベツ</t>
    </rPh>
    <rPh sb="66" eb="68">
      <t>シュウケイ</t>
    </rPh>
    <rPh sb="68" eb="69">
      <t>ヒョウ</t>
    </rPh>
    <rPh sb="71" eb="73">
      <t>コジン</t>
    </rPh>
    <rPh sb="73" eb="74">
      <t>ベツ</t>
    </rPh>
    <rPh sb="74" eb="76">
      <t>ケッサン</t>
    </rPh>
    <rPh sb="76" eb="78">
      <t>シリョウ</t>
    </rPh>
    <rPh sb="80" eb="82">
      <t>カモク</t>
    </rPh>
    <rPh sb="82" eb="83">
      <t>ベツ</t>
    </rPh>
    <rPh sb="83" eb="85">
      <t>ケッサン</t>
    </rPh>
    <rPh sb="85" eb="87">
      <t>シリョウ</t>
    </rPh>
    <rPh sb="89" eb="91">
      <t>キュウヨ</t>
    </rPh>
    <rPh sb="91" eb="92">
      <t>ヒ</t>
    </rPh>
    <rPh sb="92" eb="94">
      <t>メイサイ</t>
    </rPh>
    <rPh sb="94" eb="95">
      <t>ショ</t>
    </rPh>
    <rPh sb="96" eb="98">
      <t>サンコウ</t>
    </rPh>
    <rPh sb="98" eb="100">
      <t>シリョウ</t>
    </rPh>
    <phoneticPr fontId="18"/>
  </si>
  <si>
    <t>源泉徴収票を庶務システムでも参照できること。</t>
    <rPh sb="0" eb="2">
      <t>ゲンセン</t>
    </rPh>
    <rPh sb="2" eb="4">
      <t>チョウシュウ</t>
    </rPh>
    <rPh sb="4" eb="5">
      <t>ヒョウ</t>
    </rPh>
    <rPh sb="6" eb="8">
      <t>ショム</t>
    </rPh>
    <rPh sb="14" eb="16">
      <t>サンショウ</t>
    </rPh>
    <phoneticPr fontId="18"/>
  </si>
  <si>
    <t>負担金額は以下の帳票で確認ができること。また、CSVまたはExcelデータに出力できること。
・科目別集計表（個人）
・科目別集計表（費目別）
・互助会費集計表
・退職組合費集計表</t>
    <rPh sb="82" eb="84">
      <t>タイショク</t>
    </rPh>
    <rPh sb="84" eb="86">
      <t>クミアイ</t>
    </rPh>
    <rPh sb="86" eb="87">
      <t>ヒ</t>
    </rPh>
    <rPh sb="87" eb="89">
      <t>シュウケイ</t>
    </rPh>
    <rPh sb="89" eb="90">
      <t>ヒョウ</t>
    </rPh>
    <phoneticPr fontId="15"/>
  </si>
  <si>
    <t>例月給与、期末勤勉、追給戻入、退職手当について、財務会計システムへのデータ連携を行えること。また、支出命令書を出力できること。</t>
    <rPh sb="0" eb="2">
      <t>レイゲツ</t>
    </rPh>
    <rPh sb="2" eb="4">
      <t>キュウヨ</t>
    </rPh>
    <rPh sb="5" eb="7">
      <t>キマツ</t>
    </rPh>
    <rPh sb="7" eb="9">
      <t>キンベン</t>
    </rPh>
    <rPh sb="15" eb="17">
      <t>タイショク</t>
    </rPh>
    <rPh sb="17" eb="19">
      <t>テアテ</t>
    </rPh>
    <rPh sb="24" eb="26">
      <t>ザイム</t>
    </rPh>
    <rPh sb="26" eb="28">
      <t>カイケイ</t>
    </rPh>
    <rPh sb="37" eb="39">
      <t>レンケイ</t>
    </rPh>
    <rPh sb="40" eb="41">
      <t>オコナ</t>
    </rPh>
    <rPh sb="49" eb="51">
      <t>シシュツ</t>
    </rPh>
    <rPh sb="51" eb="54">
      <t>メイレイショ</t>
    </rPh>
    <rPh sb="55" eb="57">
      <t>シュツリョク</t>
    </rPh>
    <phoneticPr fontId="18"/>
  </si>
  <si>
    <t>年休情報の修正において、システム上からの修正に加え、システムから出力したCSVまたはExcelを用いて一括修正、登録ができること。</t>
    <rPh sb="0" eb="2">
      <t>ネンキュウ</t>
    </rPh>
    <rPh sb="2" eb="4">
      <t>ジョウホウ</t>
    </rPh>
    <rPh sb="5" eb="7">
      <t>シュウセイ</t>
    </rPh>
    <rPh sb="16" eb="17">
      <t>ジョウ</t>
    </rPh>
    <rPh sb="20" eb="22">
      <t>シュウセイ</t>
    </rPh>
    <rPh sb="23" eb="24">
      <t>クワ</t>
    </rPh>
    <rPh sb="32" eb="34">
      <t>シュツリョク</t>
    </rPh>
    <rPh sb="48" eb="49">
      <t>モチ</t>
    </rPh>
    <rPh sb="51" eb="53">
      <t>イッカツ</t>
    </rPh>
    <rPh sb="53" eb="55">
      <t>シュウセイ</t>
    </rPh>
    <rPh sb="56" eb="58">
      <t>トウロク</t>
    </rPh>
    <phoneticPr fontId="15"/>
  </si>
  <si>
    <t>期間指定により時間外勤務手当、管理職特別勤務手当、特殊勤務手当について所属毎に月間の個人別明細表をPDF形式およびCSVまたはExcel形式で出力できること。</t>
    <rPh sb="0" eb="2">
      <t>キカン</t>
    </rPh>
    <rPh sb="2" eb="4">
      <t>シテイ</t>
    </rPh>
    <rPh sb="7" eb="10">
      <t>ジカンガイ</t>
    </rPh>
    <rPh sb="10" eb="12">
      <t>キンム</t>
    </rPh>
    <rPh sb="12" eb="14">
      <t>テアテ</t>
    </rPh>
    <rPh sb="15" eb="17">
      <t>カンリ</t>
    </rPh>
    <rPh sb="17" eb="18">
      <t>ショク</t>
    </rPh>
    <rPh sb="18" eb="20">
      <t>トクベツ</t>
    </rPh>
    <rPh sb="20" eb="22">
      <t>キンム</t>
    </rPh>
    <rPh sb="22" eb="24">
      <t>テアテ</t>
    </rPh>
    <rPh sb="25" eb="27">
      <t>トクシュ</t>
    </rPh>
    <rPh sb="27" eb="29">
      <t>キンム</t>
    </rPh>
    <rPh sb="29" eb="31">
      <t>テアテ</t>
    </rPh>
    <rPh sb="35" eb="37">
      <t>ショゾク</t>
    </rPh>
    <rPh sb="37" eb="38">
      <t>ゴト</t>
    </rPh>
    <rPh sb="39" eb="41">
      <t>ゲッカン</t>
    </rPh>
    <rPh sb="42" eb="44">
      <t>コジン</t>
    </rPh>
    <rPh sb="44" eb="45">
      <t>ベツ</t>
    </rPh>
    <rPh sb="45" eb="47">
      <t>メイサイ</t>
    </rPh>
    <rPh sb="47" eb="48">
      <t>ヒョウ</t>
    </rPh>
    <rPh sb="52" eb="54">
      <t>ケイシキ</t>
    </rPh>
    <rPh sb="68" eb="70">
      <t>ケイシキ</t>
    </rPh>
    <rPh sb="71" eb="73">
      <t>シュツリョク</t>
    </rPh>
    <phoneticPr fontId="18"/>
  </si>
  <si>
    <t>期間指定により時間外勤務手当、特殊勤務手当について所属毎に月間の個人別明細表をPDF形式およびCSV形式またはExcel形式で出力できること。</t>
    <rPh sb="0" eb="2">
      <t>キカン</t>
    </rPh>
    <rPh sb="2" eb="4">
      <t>シテイ</t>
    </rPh>
    <rPh sb="7" eb="10">
      <t>ジカンガイ</t>
    </rPh>
    <rPh sb="10" eb="12">
      <t>キンム</t>
    </rPh>
    <rPh sb="12" eb="14">
      <t>テアテ</t>
    </rPh>
    <rPh sb="15" eb="17">
      <t>トクシュ</t>
    </rPh>
    <rPh sb="17" eb="19">
      <t>キンム</t>
    </rPh>
    <rPh sb="19" eb="21">
      <t>テアテ</t>
    </rPh>
    <rPh sb="25" eb="27">
      <t>ショゾク</t>
    </rPh>
    <rPh sb="27" eb="28">
      <t>ゴト</t>
    </rPh>
    <rPh sb="29" eb="31">
      <t>ゲッカン</t>
    </rPh>
    <rPh sb="32" eb="34">
      <t>コジン</t>
    </rPh>
    <rPh sb="34" eb="35">
      <t>ベツ</t>
    </rPh>
    <rPh sb="35" eb="37">
      <t>メイサイ</t>
    </rPh>
    <rPh sb="37" eb="38">
      <t>ヒョウ</t>
    </rPh>
    <rPh sb="42" eb="44">
      <t>ケイシキ</t>
    </rPh>
    <rPh sb="50" eb="52">
      <t>ケイシキ</t>
    </rPh>
    <rPh sb="60" eb="62">
      <t>ケイシキ</t>
    </rPh>
    <rPh sb="63" eb="65">
      <t>シュツリョク</t>
    </rPh>
    <phoneticPr fontId="18"/>
  </si>
  <si>
    <t>前月実績情報の連動前に、給与連動情報をCSVまたはExcel形式で参照できること。</t>
    <rPh sb="16" eb="18">
      <t>ジョウホウ</t>
    </rPh>
    <phoneticPr fontId="18"/>
  </si>
  <si>
    <t>電子決裁申請後の起案書プレビューには、起案者、承認者、決裁者の氏名と職位、起案日、承認日、決裁日を印字できること。</t>
    <rPh sb="10" eb="11">
      <t>ショ</t>
    </rPh>
    <rPh sb="19" eb="22">
      <t>キアンシャ</t>
    </rPh>
    <rPh sb="23" eb="25">
      <t>ショウニン</t>
    </rPh>
    <rPh sb="31" eb="33">
      <t>シメイ</t>
    </rPh>
    <phoneticPr fontId="18"/>
  </si>
  <si>
    <t>A</t>
    <phoneticPr fontId="9"/>
  </si>
  <si>
    <t>B</t>
    <phoneticPr fontId="9"/>
  </si>
  <si>
    <t>B</t>
    <phoneticPr fontId="16"/>
  </si>
  <si>
    <t>B</t>
    <phoneticPr fontId="4"/>
  </si>
  <si>
    <t>B</t>
    <phoneticPr fontId="14"/>
  </si>
  <si>
    <t>A</t>
    <phoneticPr fontId="4"/>
  </si>
  <si>
    <t>A</t>
    <phoneticPr fontId="14"/>
  </si>
  <si>
    <t>A</t>
    <phoneticPr fontId="8"/>
  </si>
  <si>
    <t>外部システム連携</t>
    <rPh sb="0" eb="1">
      <t>ガイブ</t>
    </rPh>
    <rPh sb="5" eb="7">
      <t>レンケイ</t>
    </rPh>
    <phoneticPr fontId="8"/>
  </si>
  <si>
    <t>システムディ社の公会計システム「PPP」へ取り込むためのファイル出力が可能であること。
ファイルはシステムデイ社が提供するツールで取り込める形式であること。</t>
    <rPh sb="6" eb="7">
      <t>シャ</t>
    </rPh>
    <rPh sb="8" eb="11">
      <t>コウカイケイ</t>
    </rPh>
    <rPh sb="21" eb="22">
      <t>ト</t>
    </rPh>
    <rPh sb="23" eb="24">
      <t>コ</t>
    </rPh>
    <rPh sb="32" eb="34">
      <t>シュツリョク</t>
    </rPh>
    <rPh sb="35" eb="37">
      <t>カノウ</t>
    </rPh>
    <rPh sb="55" eb="56">
      <t>シャ</t>
    </rPh>
    <rPh sb="57" eb="59">
      <t>テイキョウ</t>
    </rPh>
    <rPh sb="65" eb="66">
      <t>ト</t>
    </rPh>
    <rPh sb="67" eb="68">
      <t>コ</t>
    </rPh>
    <rPh sb="70" eb="72">
      <t>ケイシキ</t>
    </rPh>
    <phoneticPr fontId="8"/>
  </si>
  <si>
    <t>B</t>
    <phoneticPr fontId="8"/>
  </si>
  <si>
    <t>重要度
A:重要
B:推奨</t>
    <rPh sb="0" eb="3">
      <t>ジュウヨウド</t>
    </rPh>
    <rPh sb="6" eb="8">
      <t>ジュウヨウ</t>
    </rPh>
    <rPh sb="11" eb="13">
      <t>スイショウ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</si>
</sst>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Yu Gothic"/>
      <family val="2"/>
      <scheme val="minor"/>
    </font>
    <font>
      <sz val="11"/>
      <color theme="1"/>
      <name val="Yu Gothic"/>
      <family val="2"/>
      <charset val="128"/>
      <scheme val="minor"/>
    </font>
    <font>
      <sz val="11"/>
      <color theme="1"/>
      <name val="Yu Gothic"/>
      <family val="2"/>
      <scheme val="minor"/>
    </font>
    <font>
      <b/>
      <sz val="13"/>
      <color theme="3"/>
      <name val="Yu Gothic"/>
      <family val="2"/>
      <charset val="128"/>
      <scheme val="minor"/>
    </font>
    <font>
      <b/>
      <sz val="11"/>
      <color theme="3"/>
      <name val="Yu Gothic"/>
      <family val="2"/>
      <charset val="128"/>
      <scheme val="minor"/>
    </font>
    <font>
      <sz val="11"/>
      <color rgb="FF9C5700"/>
      <name val="Yu Gothic"/>
      <family val="2"/>
      <charset val="128"/>
      <scheme val="minor"/>
    </font>
    <font>
      <sz val="11"/>
      <name val="ＭＳ ゴシック"/>
      <family val="3"/>
      <charset val="128"/>
    </font>
    <font>
      <b/>
      <sz val="14"/>
      <name val="Meiryo UI"/>
      <family val="3"/>
      <charset val="128"/>
    </font>
    <font>
      <sz val="6"/>
      <name val="Yu Gothic"/>
      <family val="3"/>
      <charset val="128"/>
      <scheme val="minor"/>
    </font>
    <font>
      <sz val="6"/>
      <name val="ＭＳ ゴシック"/>
      <family val="3"/>
      <charset val="128"/>
    </font>
    <font>
      <sz val="11"/>
      <name val="Meiryo UI"/>
      <family val="3"/>
      <charset val="128"/>
    </font>
    <font>
      <sz val="8"/>
      <name val="Meiryo UI"/>
      <family val="3"/>
      <charset val="128"/>
    </font>
    <font>
      <sz val="14"/>
      <name val="Meiryo UI"/>
      <family val="3"/>
      <charset val="128"/>
    </font>
    <font>
      <sz val="10"/>
      <name val="Meiryo UI"/>
      <family val="3"/>
      <charset val="128"/>
    </font>
    <font>
      <sz val="6"/>
      <name val="Meiryo UI"/>
      <family val="2"/>
      <charset val="128"/>
    </font>
    <font>
      <sz val="6"/>
      <name val="Yu Gothic"/>
      <family val="2"/>
      <charset val="128"/>
      <scheme val="minor"/>
    </font>
    <font>
      <sz val="6"/>
      <name val="ＭＳ 明朝"/>
      <family val="1"/>
      <charset val="128"/>
    </font>
    <font>
      <sz val="6"/>
      <name val="Meiryo UI"/>
      <family val="3"/>
      <charset val="128"/>
    </font>
    <font>
      <sz val="6"/>
      <name val="ＭＳ Ｐゴシック"/>
      <family val="3"/>
      <charset val="128"/>
    </font>
    <font>
      <b/>
      <sz val="16"/>
      <name val="ＭＳ Ｐゴシック"/>
      <family val="3"/>
      <charset val="128"/>
    </font>
    <font>
      <b/>
      <sz val="18"/>
      <color theme="3"/>
      <name val="Yu Gothic Light"/>
      <family val="2"/>
      <charset val="128"/>
      <scheme val="major"/>
    </font>
    <font>
      <sz val="6"/>
      <name val="ＭＳ 明朝"/>
      <family val="2"/>
      <charset val="128"/>
    </font>
    <font>
      <b/>
      <sz val="15"/>
      <color theme="3"/>
      <name val="ＭＳ 明朝"/>
      <family val="2"/>
      <charset val="128"/>
    </font>
    <font>
      <sz val="11"/>
      <color indexed="8"/>
      <name val="ＭＳ Ｐゴシック"/>
      <family val="3"/>
      <charset val="128"/>
    </font>
    <font>
      <b/>
      <sz val="10"/>
      <color theme="1"/>
      <name val="ＭＳ 明朝"/>
      <family val="1"/>
      <charset val="128"/>
    </font>
    <font>
      <b/>
      <sz val="10"/>
      <color rgb="FFFA7D00"/>
      <name val="ＭＳ 明朝"/>
      <family val="2"/>
      <charset val="128"/>
    </font>
    <font>
      <sz val="10"/>
      <name val="ＭＳ 明朝"/>
      <family val="2"/>
      <charset val="128"/>
    </font>
    <font>
      <sz val="11"/>
      <name val="ＭＳ Ｐゴシック"/>
      <family val="3"/>
      <charset val="128"/>
    </font>
    <font>
      <sz val="11"/>
      <color theme="2" tint="-4.9989318521683403E-2"/>
      <name val="ＭＳ ゴシック"/>
      <family val="3"/>
      <charset val="128"/>
    </font>
    <font>
      <sz val="9"/>
      <name val="ＭＳ Ｐゴシック"/>
      <family val="3"/>
      <charset val="128"/>
    </font>
    <font>
      <sz val="10"/>
      <color rgb="FFFF0000"/>
      <name val="Yu Gothic"/>
      <family val="3"/>
      <charset val="128"/>
      <scheme val="minor"/>
    </font>
    <font>
      <b/>
      <sz val="16"/>
      <color theme="5"/>
      <name val="Yu Gothic"/>
      <family val="3"/>
      <charset val="128"/>
      <scheme val="minor"/>
    </font>
    <font>
      <sz val="11"/>
      <name val="Yu Gothic"/>
      <family val="2"/>
      <scheme val="minor"/>
    </font>
  </fonts>
  <fills count="3">
    <fill>
      <patternFill patternType="none"/>
    </fill>
    <fill>
      <patternFill patternType="gray125"/>
    </fill>
    <fill>
      <patternFill patternType="solid">
        <fgColor theme="7" tint="0.59999389629810485"/>
        <bgColor indexed="64"/>
      </patternFill>
    </fill>
  </fills>
  <borders count="31">
    <border>
      <left/>
      <right/>
      <top/>
      <bottom/>
      <diagonal/>
    </border>
    <border>
      <left style="medium">
        <color auto="1"/>
      </left>
      <right style="thin">
        <color indexed="64"/>
      </right>
      <top style="medium">
        <color auto="1"/>
      </top>
      <bottom style="thin">
        <color indexed="64"/>
      </bottom>
      <diagonal/>
    </border>
    <border>
      <left style="thin">
        <color indexed="64"/>
      </left>
      <right/>
      <top style="medium">
        <color indexed="64"/>
      </top>
      <bottom style="thin">
        <color auto="1"/>
      </bottom>
      <diagonal/>
    </border>
    <border>
      <left/>
      <right/>
      <top style="medium">
        <color auto="1"/>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s>
  <cellStyleXfs count="3">
    <xf numFmtId="0" fontId="0" fillId="0" borderId="0"/>
    <xf numFmtId="0" fontId="6" fillId="0" borderId="0"/>
    <xf numFmtId="0" fontId="1" fillId="0" borderId="0">
      <alignment vertical="center"/>
    </xf>
  </cellStyleXfs>
  <cellXfs count="76">
    <xf numFmtId="0" fontId="0" fillId="0" borderId="0" xfId="0"/>
    <xf numFmtId="0" fontId="7" fillId="0" borderId="0" xfId="1" applyFont="1" applyAlignment="1" applyProtection="1">
      <alignment vertical="center" wrapText="1"/>
      <protection locked="0"/>
    </xf>
    <xf numFmtId="0" fontId="11" fillId="0" borderId="0" xfId="1" applyFont="1" applyAlignment="1">
      <alignment vertical="center" wrapText="1"/>
    </xf>
    <xf numFmtId="0" fontId="10" fillId="0" borderId="0" xfId="1" applyFont="1" applyAlignment="1">
      <alignment vertical="center"/>
    </xf>
    <xf numFmtId="0" fontId="10" fillId="0" borderId="0" xfId="1" applyFont="1" applyAlignment="1" applyProtection="1">
      <alignment vertical="center" wrapText="1"/>
      <protection locked="0"/>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9" xfId="1" applyFont="1" applyBorder="1" applyAlignment="1" applyProtection="1">
      <alignment horizontal="center" vertical="center"/>
      <protection locked="0"/>
    </xf>
    <xf numFmtId="0" fontId="11" fillId="0" borderId="12" xfId="1" applyFont="1" applyBorder="1" applyAlignment="1">
      <alignment vertical="center" wrapText="1"/>
    </xf>
    <xf numFmtId="0" fontId="10" fillId="0" borderId="14" xfId="1" applyFont="1" applyBorder="1" applyAlignment="1">
      <alignment vertical="center"/>
    </xf>
    <xf numFmtId="0" fontId="11" fillId="0" borderId="15" xfId="1" applyFont="1" applyBorder="1" applyAlignment="1" applyProtection="1">
      <alignment horizontal="center" vertical="center"/>
      <protection locked="0"/>
    </xf>
    <xf numFmtId="0" fontId="10" fillId="0" borderId="16" xfId="1" applyFont="1" applyBorder="1" applyAlignment="1">
      <alignment vertical="center"/>
    </xf>
    <xf numFmtId="0" fontId="16" fillId="0" borderId="0" xfId="1" applyFont="1" applyAlignment="1">
      <alignment vertical="center" wrapText="1"/>
    </xf>
    <xf numFmtId="0" fontId="17" fillId="0" borderId="14" xfId="1" applyFont="1" applyBorder="1" applyAlignment="1">
      <alignment vertical="center"/>
    </xf>
    <xf numFmtId="0" fontId="11" fillId="0" borderId="19" xfId="1" applyFont="1" applyBorder="1" applyAlignment="1">
      <alignment vertical="center" wrapText="1"/>
    </xf>
    <xf numFmtId="0" fontId="10" fillId="0" borderId="20" xfId="1" applyFont="1" applyBorder="1" applyAlignment="1">
      <alignment vertical="center"/>
    </xf>
    <xf numFmtId="0" fontId="10" fillId="0" borderId="0" xfId="1" applyFont="1" applyAlignment="1" applyProtection="1">
      <alignment horizontal="center" vertical="center"/>
      <protection locked="0"/>
    </xf>
    <xf numFmtId="0" fontId="13" fillId="2" borderId="7" xfId="1" applyFont="1" applyFill="1" applyBorder="1" applyAlignment="1" applyProtection="1">
      <alignment horizontal="center" vertical="center" wrapText="1"/>
      <protection locked="0"/>
    </xf>
    <xf numFmtId="0" fontId="13" fillId="2" borderId="7" xfId="2"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17" xfId="1" applyFont="1" applyFill="1" applyBorder="1" applyAlignment="1">
      <alignment horizontal="left" vertical="center" wrapText="1"/>
    </xf>
    <xf numFmtId="0" fontId="10" fillId="0" borderId="14" xfId="1" applyFont="1" applyBorder="1" applyAlignment="1">
      <alignment vertical="center" wrapText="1"/>
    </xf>
    <xf numFmtId="0" fontId="7" fillId="0" borderId="0" xfId="1" applyFont="1" applyAlignment="1" applyProtection="1">
      <alignment vertical="center"/>
      <protection locked="0"/>
    </xf>
    <xf numFmtId="0" fontId="10" fillId="0" borderId="0" xfId="1" applyFont="1" applyAlignment="1" applyProtection="1">
      <alignment vertical="center"/>
      <protection locked="0"/>
    </xf>
    <xf numFmtId="0" fontId="12" fillId="0" borderId="0" xfId="1" applyFont="1" applyAlignment="1">
      <alignment horizontal="center" vertical="center" wrapText="1"/>
    </xf>
    <xf numFmtId="0" fontId="13" fillId="0" borderId="0" xfId="1" applyFont="1" applyAlignment="1" applyProtection="1">
      <alignment vertical="center"/>
      <protection locked="0"/>
    </xf>
    <xf numFmtId="0" fontId="11" fillId="0" borderId="0" xfId="1" applyFont="1" applyAlignment="1" applyProtection="1">
      <alignment horizontal="center" vertical="center"/>
      <protection locked="0"/>
    </xf>
    <xf numFmtId="0" fontId="11" fillId="0" borderId="0" xfId="1" applyFont="1" applyAlignment="1">
      <alignment horizontal="justify" vertical="center" wrapText="1"/>
    </xf>
    <xf numFmtId="0" fontId="16" fillId="0" borderId="0" xfId="1" applyFont="1" applyAlignment="1">
      <alignment vertical="center"/>
    </xf>
    <xf numFmtId="0" fontId="11" fillId="0" borderId="21" xfId="1" applyFont="1" applyBorder="1" applyAlignment="1" applyProtection="1">
      <alignment horizontal="center" vertical="center"/>
      <protection locked="0"/>
    </xf>
    <xf numFmtId="0" fontId="11" fillId="0" borderId="22" xfId="1" applyFont="1" applyBorder="1" applyAlignment="1" applyProtection="1">
      <alignment horizontal="center" vertical="center"/>
      <protection locked="0"/>
    </xf>
    <xf numFmtId="0" fontId="17" fillId="0" borderId="20" xfId="1" applyFont="1" applyBorder="1" applyAlignment="1">
      <alignment vertical="center"/>
    </xf>
    <xf numFmtId="0" fontId="11" fillId="0" borderId="24" xfId="1" applyFont="1" applyBorder="1" applyAlignment="1" applyProtection="1">
      <alignment horizontal="center" vertical="center"/>
      <protection locked="0"/>
    </xf>
    <xf numFmtId="0" fontId="17" fillId="0" borderId="27" xfId="1" applyFont="1" applyBorder="1" applyAlignment="1">
      <alignment vertical="center"/>
    </xf>
    <xf numFmtId="0" fontId="11" fillId="0" borderId="28" xfId="1" applyFont="1" applyBorder="1" applyAlignment="1" applyProtection="1">
      <alignment horizontal="center" vertical="center"/>
      <protection locked="0"/>
    </xf>
    <xf numFmtId="0" fontId="11" fillId="0" borderId="13" xfId="1" applyFont="1" applyBorder="1" applyAlignment="1">
      <alignment vertical="center" wrapText="1"/>
    </xf>
    <xf numFmtId="0" fontId="11" fillId="0" borderId="10" xfId="1" applyFont="1" applyBorder="1" applyAlignment="1">
      <alignment vertical="center" wrapText="1"/>
    </xf>
    <xf numFmtId="0" fontId="17" fillId="0" borderId="13" xfId="1" applyFont="1" applyBorder="1" applyAlignment="1">
      <alignment vertical="center" wrapText="1"/>
    </xf>
    <xf numFmtId="0" fontId="17" fillId="0" borderId="25" xfId="1" applyFont="1" applyBorder="1" applyAlignment="1">
      <alignment vertical="center" wrapText="1"/>
    </xf>
    <xf numFmtId="0" fontId="17" fillId="0" borderId="18" xfId="1" applyFont="1" applyBorder="1" applyAlignment="1">
      <alignment vertical="center" wrapText="1"/>
    </xf>
    <xf numFmtId="0" fontId="13" fillId="0" borderId="29" xfId="1" applyFont="1" applyBorder="1" applyAlignment="1">
      <alignment horizontal="center" vertical="center" wrapText="1"/>
    </xf>
    <xf numFmtId="0" fontId="17" fillId="0" borderId="10" xfId="1" applyFont="1" applyBorder="1" applyAlignment="1">
      <alignment vertical="center" wrapText="1"/>
    </xf>
    <xf numFmtId="0" fontId="11" fillId="0" borderId="18" xfId="1" applyFont="1" applyBorder="1" applyAlignment="1">
      <alignment vertical="center" wrapText="1"/>
    </xf>
    <xf numFmtId="0" fontId="11" fillId="0" borderId="30" xfId="1" applyFont="1" applyBorder="1" applyAlignment="1">
      <alignment vertical="center" wrapText="1"/>
    </xf>
    <xf numFmtId="0" fontId="10" fillId="0" borderId="0" xfId="1" applyFont="1" applyAlignment="1" applyProtection="1">
      <alignment horizontal="left" vertical="center"/>
      <protection locked="0"/>
    </xf>
    <xf numFmtId="0" fontId="7" fillId="0" borderId="0" xfId="1" applyFont="1" applyAlignment="1" applyProtection="1">
      <alignment horizontal="left" vertical="center"/>
      <protection locked="0"/>
    </xf>
    <xf numFmtId="0" fontId="11" fillId="2" borderId="13" xfId="1" applyFont="1" applyFill="1" applyBorder="1" applyAlignment="1" applyProtection="1">
      <alignment vertical="center" wrapText="1"/>
      <protection locked="0"/>
    </xf>
    <xf numFmtId="0" fontId="11" fillId="2" borderId="12" xfId="1" quotePrefix="1" applyFont="1" applyFill="1" applyBorder="1" applyAlignment="1" applyProtection="1">
      <alignment vertical="center" wrapText="1"/>
      <protection locked="0"/>
    </xf>
    <xf numFmtId="0" fontId="11" fillId="2" borderId="12" xfId="1" applyFont="1" applyFill="1" applyBorder="1" applyAlignment="1">
      <alignment horizontal="justify" vertical="center" wrapText="1"/>
    </xf>
    <xf numFmtId="0" fontId="11" fillId="2" borderId="11" xfId="1" applyFont="1" applyFill="1" applyBorder="1" applyAlignment="1">
      <alignment horizontal="justify" vertical="center" wrapText="1"/>
    </xf>
    <xf numFmtId="0" fontId="11" fillId="2" borderId="12" xfId="1" applyFont="1" applyFill="1" applyBorder="1" applyAlignment="1">
      <alignment vertical="center"/>
    </xf>
    <xf numFmtId="0" fontId="11" fillId="2" borderId="12" xfId="1" applyFont="1" applyFill="1" applyBorder="1" applyAlignment="1">
      <alignment vertical="center" wrapText="1"/>
    </xf>
    <xf numFmtId="0" fontId="9" fillId="0" borderId="0" xfId="1" applyFont="1" applyAlignment="1">
      <alignment vertical="center"/>
    </xf>
    <xf numFmtId="0" fontId="11" fillId="2" borderId="12" xfId="1" applyFont="1" applyFill="1" applyBorder="1" applyAlignment="1" applyProtection="1">
      <alignment vertical="center" wrapText="1"/>
      <protection locked="0"/>
    </xf>
    <xf numFmtId="0" fontId="11" fillId="2" borderId="18" xfId="1" applyFont="1" applyFill="1" applyBorder="1" applyAlignment="1" applyProtection="1">
      <alignment vertical="center" wrapText="1"/>
      <protection locked="0"/>
    </xf>
    <xf numFmtId="0" fontId="11" fillId="2" borderId="19" xfId="1" quotePrefix="1" applyFont="1" applyFill="1" applyBorder="1" applyAlignment="1" applyProtection="1">
      <alignment vertical="center" wrapText="1"/>
      <protection locked="0"/>
    </xf>
    <xf numFmtId="0" fontId="11" fillId="2" borderId="19" xfId="1" applyFont="1" applyFill="1" applyBorder="1" applyAlignment="1" applyProtection="1">
      <alignment vertical="center" wrapText="1"/>
      <protection locked="0"/>
    </xf>
    <xf numFmtId="0" fontId="11" fillId="2" borderId="19" xfId="1" applyFont="1" applyFill="1" applyBorder="1" applyAlignment="1">
      <alignment horizontal="justify" vertical="center" wrapText="1"/>
    </xf>
    <xf numFmtId="0" fontId="11" fillId="2" borderId="23" xfId="1" applyFont="1" applyFill="1" applyBorder="1" applyAlignment="1">
      <alignment horizontal="justify" vertical="center" wrapText="1"/>
    </xf>
    <xf numFmtId="0" fontId="11" fillId="2" borderId="10" xfId="1" applyFont="1" applyFill="1" applyBorder="1" applyAlignment="1" applyProtection="1">
      <alignment vertical="center" wrapText="1"/>
      <protection locked="0"/>
    </xf>
    <xf numFmtId="0" fontId="11" fillId="2" borderId="11" xfId="1" quotePrefix="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11" fillId="2" borderId="25" xfId="1" applyFont="1" applyFill="1" applyBorder="1" applyAlignment="1" applyProtection="1">
      <alignment vertical="center" wrapText="1"/>
      <protection locked="0"/>
    </xf>
    <xf numFmtId="0" fontId="11" fillId="2" borderId="19" xfId="1" applyFont="1" applyFill="1" applyBorder="1" applyAlignment="1">
      <alignment vertical="center"/>
    </xf>
    <xf numFmtId="0" fontId="11" fillId="2" borderId="19" xfId="1" applyFont="1" applyFill="1" applyBorder="1" applyAlignment="1">
      <alignment vertical="center" wrapText="1"/>
    </xf>
    <xf numFmtId="0" fontId="11" fillId="2" borderId="26" xfId="1" applyFont="1" applyFill="1" applyBorder="1" applyAlignment="1">
      <alignment vertical="center" wrapText="1"/>
    </xf>
    <xf numFmtId="0" fontId="32" fillId="0" borderId="0" xfId="0" applyFont="1" applyAlignment="1">
      <alignment vertical="center" wrapText="1"/>
    </xf>
    <xf numFmtId="0" fontId="32" fillId="0" borderId="0" xfId="0" applyFont="1" applyAlignment="1">
      <alignment vertical="center"/>
    </xf>
    <xf numFmtId="0" fontId="13" fillId="0" borderId="1" xfId="1" applyFont="1" applyBorder="1" applyAlignment="1" applyProtection="1">
      <alignment horizontal="center" vertical="center"/>
      <protection locked="0"/>
    </xf>
    <xf numFmtId="0" fontId="13" fillId="0" borderId="6" xfId="1" applyFont="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13" fillId="2" borderId="3" xfId="1" applyFont="1" applyFill="1" applyBorder="1" applyAlignment="1" applyProtection="1">
      <alignment horizontal="center" vertical="center"/>
      <protection locked="0"/>
    </xf>
    <xf numFmtId="0" fontId="13" fillId="2" borderId="2" xfId="2" applyFont="1" applyFill="1" applyBorder="1" applyAlignment="1">
      <alignment horizontal="center" vertical="center" wrapText="1"/>
    </xf>
    <xf numFmtId="0" fontId="13" fillId="2" borderId="3" xfId="2" applyFont="1" applyFill="1" applyBorder="1" applyAlignment="1">
      <alignment horizontal="center" vertical="center" wrapText="1"/>
    </xf>
  </cellXfs>
  <cellStyles count="3">
    <cellStyle name="標準" xfId="0" builtinId="0"/>
    <cellStyle name="標準 3 2" xfId="1" xr:uid="{2DC5E969-743D-4426-8BF4-4BAC4C1B2C80}"/>
    <cellStyle name="標準 4 2" xfId="2" xr:uid="{678D1722-F69D-469E-9266-08C83A763D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368</xdr:row>
      <xdr:rowOff>0</xdr:rowOff>
    </xdr:from>
    <xdr:ext cx="184731" cy="264560"/>
    <xdr:sp macro="" textlink="">
      <xdr:nvSpPr>
        <xdr:cNvPr id="2" name="テキスト ボックス 1">
          <a:extLst>
            <a:ext uri="{FF2B5EF4-FFF2-40B4-BE49-F238E27FC236}">
              <a16:creationId xmlns:a16="http://schemas.microsoft.com/office/drawing/2014/main" id="{4478EBD4-F216-45C4-BF22-FCD3A2FD17AF}"/>
            </a:ext>
          </a:extLst>
        </xdr:cNvPr>
        <xdr:cNvSpPr txBox="1"/>
      </xdr:nvSpPr>
      <xdr:spPr>
        <a:xfrm>
          <a:off x="5562600" y="828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0</xdr:colOff>
      <xdr:row>368</xdr:row>
      <xdr:rowOff>0</xdr:rowOff>
    </xdr:from>
    <xdr:ext cx="184731" cy="264560"/>
    <xdr:sp macro="" textlink="">
      <xdr:nvSpPr>
        <xdr:cNvPr id="3" name="テキスト ボックス 2">
          <a:extLst>
            <a:ext uri="{FF2B5EF4-FFF2-40B4-BE49-F238E27FC236}">
              <a16:creationId xmlns:a16="http://schemas.microsoft.com/office/drawing/2014/main" id="{44B9FB80-1EB5-4946-AB4C-FDE234D0C51E}"/>
            </a:ext>
          </a:extLst>
        </xdr:cNvPr>
        <xdr:cNvSpPr txBox="1"/>
      </xdr:nvSpPr>
      <xdr:spPr>
        <a:xfrm>
          <a:off x="5562600" y="828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133</xdr:row>
      <xdr:rowOff>0</xdr:rowOff>
    </xdr:from>
    <xdr:ext cx="184731" cy="264560"/>
    <xdr:sp macro="" textlink="">
      <xdr:nvSpPr>
        <xdr:cNvPr id="2" name="テキスト ボックス 1">
          <a:extLst>
            <a:ext uri="{FF2B5EF4-FFF2-40B4-BE49-F238E27FC236}">
              <a16:creationId xmlns:a16="http://schemas.microsoft.com/office/drawing/2014/main" id="{3AB3B2A2-D075-4111-A6A9-56F39AC9A4D7}"/>
            </a:ext>
          </a:extLst>
        </xdr:cNvPr>
        <xdr:cNvSpPr txBox="1"/>
      </xdr:nvSpPr>
      <xdr:spPr>
        <a:xfrm>
          <a:off x="3870960" y="388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0</xdr:colOff>
      <xdr:row>133</xdr:row>
      <xdr:rowOff>0</xdr:rowOff>
    </xdr:from>
    <xdr:ext cx="184731" cy="264560"/>
    <xdr:sp macro="" textlink="">
      <xdr:nvSpPr>
        <xdr:cNvPr id="3" name="テキスト ボックス 2">
          <a:extLst>
            <a:ext uri="{FF2B5EF4-FFF2-40B4-BE49-F238E27FC236}">
              <a16:creationId xmlns:a16="http://schemas.microsoft.com/office/drawing/2014/main" id="{3A553D47-4FD3-4230-9412-B092F1A7F5FE}"/>
            </a:ext>
          </a:extLst>
        </xdr:cNvPr>
        <xdr:cNvSpPr txBox="1"/>
      </xdr:nvSpPr>
      <xdr:spPr>
        <a:xfrm>
          <a:off x="3870960" y="388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108</xdr:row>
      <xdr:rowOff>0</xdr:rowOff>
    </xdr:from>
    <xdr:ext cx="184731" cy="264560"/>
    <xdr:sp macro="" textlink="">
      <xdr:nvSpPr>
        <xdr:cNvPr id="2" name="テキスト ボックス 1">
          <a:extLst>
            <a:ext uri="{FF2B5EF4-FFF2-40B4-BE49-F238E27FC236}">
              <a16:creationId xmlns:a16="http://schemas.microsoft.com/office/drawing/2014/main" id="{71C8656B-25F0-4814-9CC7-4BC2CC9B52CD}"/>
            </a:ext>
          </a:extLst>
        </xdr:cNvPr>
        <xdr:cNvSpPr txBox="1"/>
      </xdr:nvSpPr>
      <xdr:spPr>
        <a:xfrm>
          <a:off x="5105400" y="2321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0</xdr:colOff>
      <xdr:row>108</xdr:row>
      <xdr:rowOff>0</xdr:rowOff>
    </xdr:from>
    <xdr:ext cx="184731" cy="264560"/>
    <xdr:sp macro="" textlink="">
      <xdr:nvSpPr>
        <xdr:cNvPr id="3" name="テキスト ボックス 2">
          <a:extLst>
            <a:ext uri="{FF2B5EF4-FFF2-40B4-BE49-F238E27FC236}">
              <a16:creationId xmlns:a16="http://schemas.microsoft.com/office/drawing/2014/main" id="{DB36DCB6-F47F-4B0D-9E27-EC91AA341AD8}"/>
            </a:ext>
          </a:extLst>
        </xdr:cNvPr>
        <xdr:cNvSpPr txBox="1"/>
      </xdr:nvSpPr>
      <xdr:spPr>
        <a:xfrm>
          <a:off x="5105400" y="23218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fsv\&#25351;&#23450;&#32113;&#35336;\00%20&#35211;&#31309;\03_&#38283;&#30330;&#12473;&#12465;&#12472;&#12517;&#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gsworth\Traffic%20Home\2-2\&#38283;&#30330;&#38917;&#30446;\&#20491;&#21029;\&#23450;&#28857;&#20998;&#26512;\&#23450;&#28857;&#65318;&#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大日程"/>
      <sheetName val="年間日程"/>
      <sheetName val="中日程"/>
      <sheetName val="小日程"/>
      <sheetName val="TABLE"/>
      <sheetName val="03_開発スケジュール"/>
      <sheetName val="#REF"/>
      <sheetName val="RAK01AD"/>
      <sheetName val="ワー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K01AD"/>
      <sheetName val="RAK01AT"/>
      <sheetName val="RAK01AE"/>
      <sheetName val="RAK02DT"/>
      <sheetName val="RAK02DD"/>
      <sheetName val="RAK02DE"/>
      <sheetName val="RAK03DT"/>
      <sheetName val="RAK03DD"/>
      <sheetName val="RAK03DE"/>
      <sheetName val="RAK04DT"/>
      <sheetName val="RAK04DD"/>
      <sheetName val="RAK04DE"/>
      <sheetName val="RAK05DT"/>
      <sheetName val="RAK05DD"/>
      <sheetName val="RAK05DE"/>
      <sheetName val="RAK06DT"/>
      <sheetName val="RAK06DD"/>
      <sheetName val="RAK06DE"/>
      <sheetName val="RAK07DT"/>
      <sheetName val="RAK07DD"/>
      <sheetName val="RAK07DE"/>
      <sheetName val="RAK08DT"/>
      <sheetName val="RAK08DD"/>
      <sheetName val="RAK08DE"/>
      <sheetName val="RAK09AT"/>
      <sheetName val="RAK09AD"/>
      <sheetName val="RAK09AE"/>
      <sheetName val="RAK10AT"/>
      <sheetName val="RAK10AD"/>
      <sheetName val="RAK10AE"/>
      <sheetName val="RAK11AT"/>
      <sheetName val="RAK11AD"/>
      <sheetName val="RAK11AE"/>
      <sheetName val="RAK12AT"/>
      <sheetName val="RAK12AD"/>
      <sheetName val="RAK12AE"/>
      <sheetName val="RAK13AT"/>
      <sheetName val="RAK13AD"/>
      <sheetName val="RAK13AE"/>
      <sheetName val="RAK14AT"/>
      <sheetName val="RAK14AD"/>
      <sheetName val="RAK14AE"/>
      <sheetName val="RAK15AT"/>
      <sheetName val="RAK15AD"/>
      <sheetName val="RAK15AE"/>
      <sheetName val="RAK16AT"/>
      <sheetName val="RAK16AD"/>
      <sheetName val="RAK16AE"/>
      <sheetName val="RAK17AT"/>
      <sheetName val="RAK17AD"/>
      <sheetName val="RAK17AE"/>
      <sheetName val="RAK18AT"/>
      <sheetName val="RAK18AD"/>
      <sheetName val="RAK18AE"/>
      <sheetName val="RAK19AT"/>
      <sheetName val="RAK19AD"/>
      <sheetName val="RAK19AE"/>
      <sheetName val="RAK20AT"/>
      <sheetName val="RAK20AD"/>
      <sheetName val="RAK20AE"/>
      <sheetName val="RAK21AT"/>
      <sheetName val="RAK21AD"/>
      <sheetName val="RAK21AE"/>
      <sheetName val="RAK22AT"/>
      <sheetName val="RAK22AD"/>
      <sheetName val="RAK22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3E283-6483-4D8B-B946-358688F7EE01}">
  <dimension ref="A1:J25"/>
  <sheetViews>
    <sheetView zoomScaleNormal="100" workbookViewId="0">
      <pane ySplit="5" topLeftCell="A13" activePane="bottomLeft" state="frozen"/>
      <selection pane="bottomLeft" activeCell="H20" sqref="H20"/>
    </sheetView>
  </sheetViews>
  <sheetFormatPr defaultColWidth="8.796875" defaultRowHeight="15"/>
  <cols>
    <col min="1" max="1" width="3.5" style="4" customWidth="1"/>
    <col min="2" max="2" width="5.296875" style="18" customWidth="1"/>
    <col min="3" max="4" width="16" style="25" customWidth="1"/>
    <col min="5" max="5" width="16" style="18" customWidth="1"/>
    <col min="6" max="6" width="65.59765625" style="3" customWidth="1"/>
    <col min="7" max="7" width="10.09765625" style="2" customWidth="1"/>
    <col min="8" max="9" width="20.19921875" style="2" customWidth="1"/>
    <col min="10" max="10" width="26.09765625" style="3" customWidth="1"/>
    <col min="11" max="11" width="2.69921875" style="3" customWidth="1"/>
    <col min="12" max="16384" width="8.796875" style="3"/>
  </cols>
  <sheetData>
    <row r="1" spans="1:10" ht="18.600000000000001">
      <c r="A1" s="1"/>
      <c r="B1" s="46"/>
      <c r="E1" s="25"/>
    </row>
    <row r="2" spans="1:10" ht="18.600000000000001">
      <c r="A2" s="1"/>
      <c r="B2" s="47" t="s">
        <v>901</v>
      </c>
      <c r="E2" s="25"/>
      <c r="F2" s="26"/>
      <c r="J2" s="2"/>
    </row>
    <row r="3" spans="1:10" ht="15.6" thickBot="1">
      <c r="B3" s="46"/>
      <c r="D3" s="27"/>
      <c r="E3" s="28"/>
      <c r="F3" s="29"/>
      <c r="G3" s="3"/>
      <c r="H3" s="3"/>
      <c r="I3" s="3"/>
    </row>
    <row r="4" spans="1:10">
      <c r="B4" s="70" t="s">
        <v>0</v>
      </c>
      <c r="C4" s="72" t="s">
        <v>1</v>
      </c>
      <c r="D4" s="73"/>
      <c r="E4" s="73"/>
      <c r="F4" s="74" t="s">
        <v>2</v>
      </c>
      <c r="G4" s="75"/>
      <c r="H4" s="5" t="s">
        <v>3</v>
      </c>
      <c r="I4" s="42" t="s">
        <v>1953</v>
      </c>
      <c r="J4" s="6" t="s">
        <v>4</v>
      </c>
    </row>
    <row r="5" spans="1:10" ht="34.200000000000003">
      <c r="B5" s="71"/>
      <c r="C5" s="19" t="s">
        <v>5</v>
      </c>
      <c r="D5" s="19" t="s">
        <v>6</v>
      </c>
      <c r="E5" s="19" t="s">
        <v>7</v>
      </c>
      <c r="F5" s="20" t="s">
        <v>8</v>
      </c>
      <c r="G5" s="21" t="s">
        <v>1988</v>
      </c>
      <c r="H5" s="7" t="s">
        <v>1955</v>
      </c>
      <c r="I5" s="7" t="s">
        <v>1954</v>
      </c>
      <c r="J5" s="8" t="s">
        <v>9</v>
      </c>
    </row>
    <row r="6" spans="1:10">
      <c r="B6" s="9">
        <v>1</v>
      </c>
      <c r="C6" s="61" t="s">
        <v>10</v>
      </c>
      <c r="D6" s="62" t="s">
        <v>10</v>
      </c>
      <c r="E6" s="63" t="s">
        <v>11</v>
      </c>
      <c r="F6" s="51" t="s">
        <v>12</v>
      </c>
      <c r="G6" s="51" t="s">
        <v>1977</v>
      </c>
      <c r="H6" s="10"/>
      <c r="I6" s="37"/>
      <c r="J6" s="11"/>
    </row>
    <row r="7" spans="1:10">
      <c r="B7" s="12">
        <v>2</v>
      </c>
      <c r="C7" s="61" t="s">
        <v>10</v>
      </c>
      <c r="D7" s="62" t="s">
        <v>10</v>
      </c>
      <c r="E7" s="63" t="s">
        <v>11</v>
      </c>
      <c r="F7" s="51" t="s">
        <v>13</v>
      </c>
      <c r="G7" s="51" t="s">
        <v>1978</v>
      </c>
      <c r="H7" s="10"/>
      <c r="I7" s="38"/>
      <c r="J7" s="13"/>
    </row>
    <row r="8" spans="1:10">
      <c r="B8" s="12">
        <v>3</v>
      </c>
      <c r="C8" s="48" t="s">
        <v>10</v>
      </c>
      <c r="D8" s="48" t="s">
        <v>10</v>
      </c>
      <c r="E8" s="49" t="s">
        <v>14</v>
      </c>
      <c r="F8" s="55" t="s">
        <v>1858</v>
      </c>
      <c r="G8" s="51" t="s">
        <v>1977</v>
      </c>
      <c r="H8" s="10"/>
      <c r="I8" s="37"/>
      <c r="J8" s="11"/>
    </row>
    <row r="9" spans="1:10">
      <c r="B9" s="12">
        <v>4</v>
      </c>
      <c r="C9" s="48" t="s">
        <v>10</v>
      </c>
      <c r="D9" s="49" t="s">
        <v>10</v>
      </c>
      <c r="E9" s="49" t="s">
        <v>14</v>
      </c>
      <c r="F9" s="53" t="s">
        <v>1848</v>
      </c>
      <c r="G9" s="51" t="s">
        <v>1977</v>
      </c>
      <c r="H9" s="10"/>
      <c r="I9" s="37"/>
      <c r="J9" s="11"/>
    </row>
    <row r="10" spans="1:10">
      <c r="B10" s="12">
        <v>5</v>
      </c>
      <c r="C10" s="48" t="s">
        <v>15</v>
      </c>
      <c r="D10" s="49" t="s">
        <v>15</v>
      </c>
      <c r="E10" s="49" t="s">
        <v>14</v>
      </c>
      <c r="F10" s="50" t="s">
        <v>16</v>
      </c>
      <c r="G10" s="51" t="s">
        <v>1979</v>
      </c>
      <c r="H10" s="10"/>
      <c r="I10" s="37"/>
      <c r="J10" s="11"/>
    </row>
    <row r="11" spans="1:10" s="54" customFormat="1" ht="22.8">
      <c r="A11" s="14"/>
      <c r="B11" s="12">
        <v>6</v>
      </c>
      <c r="C11" s="48" t="s">
        <v>15</v>
      </c>
      <c r="D11" s="49" t="s">
        <v>15</v>
      </c>
      <c r="E11" s="49" t="s">
        <v>17</v>
      </c>
      <c r="F11" s="55" t="s">
        <v>1849</v>
      </c>
      <c r="G11" s="51" t="s">
        <v>1977</v>
      </c>
      <c r="H11" s="10"/>
      <c r="I11" s="39"/>
      <c r="J11" s="15"/>
    </row>
    <row r="12" spans="1:10">
      <c r="B12" s="12">
        <v>7</v>
      </c>
      <c r="C12" s="48" t="s">
        <v>15</v>
      </c>
      <c r="D12" s="49" t="s">
        <v>15</v>
      </c>
      <c r="E12" s="49" t="s">
        <v>18</v>
      </c>
      <c r="F12" s="50" t="s">
        <v>1851</v>
      </c>
      <c r="G12" s="51" t="s">
        <v>1979</v>
      </c>
      <c r="H12" s="10"/>
      <c r="I12" s="37"/>
      <c r="J12" s="11"/>
    </row>
    <row r="13" spans="1:10">
      <c r="B13" s="12">
        <v>8</v>
      </c>
      <c r="C13" s="48" t="s">
        <v>15</v>
      </c>
      <c r="D13" s="49" t="s">
        <v>1852</v>
      </c>
      <c r="E13" s="49" t="s">
        <v>1853</v>
      </c>
      <c r="F13" s="50" t="s">
        <v>1952</v>
      </c>
      <c r="G13" s="51" t="s">
        <v>1978</v>
      </c>
      <c r="H13" s="10"/>
      <c r="I13" s="37"/>
      <c r="J13" s="11"/>
    </row>
    <row r="14" spans="1:10">
      <c r="B14" s="12">
        <v>9</v>
      </c>
      <c r="C14" s="48" t="s">
        <v>15</v>
      </c>
      <c r="D14" s="49" t="s">
        <v>1852</v>
      </c>
      <c r="E14" s="49" t="s">
        <v>1853</v>
      </c>
      <c r="F14" s="50" t="s">
        <v>1854</v>
      </c>
      <c r="G14" s="51" t="s">
        <v>1978</v>
      </c>
      <c r="H14" s="10"/>
      <c r="I14" s="37"/>
      <c r="J14" s="11"/>
    </row>
    <row r="15" spans="1:10" s="54" customFormat="1" ht="11.4">
      <c r="A15" s="14"/>
      <c r="B15" s="12">
        <v>10</v>
      </c>
      <c r="C15" s="48" t="s">
        <v>15</v>
      </c>
      <c r="D15" s="49" t="s">
        <v>19</v>
      </c>
      <c r="E15" s="49" t="s">
        <v>20</v>
      </c>
      <c r="F15" s="53" t="s">
        <v>21</v>
      </c>
      <c r="G15" s="51" t="s">
        <v>1977</v>
      </c>
      <c r="H15" s="10"/>
      <c r="I15" s="39"/>
      <c r="J15" s="15"/>
    </row>
    <row r="16" spans="1:10" s="54" customFormat="1" ht="34.200000000000003">
      <c r="A16" s="14"/>
      <c r="B16" s="12">
        <v>11</v>
      </c>
      <c r="C16" s="48" t="s">
        <v>15</v>
      </c>
      <c r="D16" s="49" t="s">
        <v>19</v>
      </c>
      <c r="E16" s="49" t="s">
        <v>20</v>
      </c>
      <c r="F16" s="53" t="s">
        <v>1847</v>
      </c>
      <c r="G16" s="51" t="s">
        <v>1978</v>
      </c>
      <c r="H16" s="10"/>
      <c r="I16" s="39"/>
      <c r="J16" s="15"/>
    </row>
    <row r="17" spans="1:10" s="54" customFormat="1" ht="11.4">
      <c r="A17" s="14"/>
      <c r="B17" s="12">
        <v>12</v>
      </c>
      <c r="C17" s="48" t="s">
        <v>15</v>
      </c>
      <c r="D17" s="49" t="s">
        <v>19</v>
      </c>
      <c r="E17" s="49" t="s">
        <v>20</v>
      </c>
      <c r="F17" s="50" t="s">
        <v>22</v>
      </c>
      <c r="G17" s="51" t="s">
        <v>1977</v>
      </c>
      <c r="H17" s="10"/>
      <c r="I17" s="39"/>
      <c r="J17" s="15"/>
    </row>
    <row r="18" spans="1:10" s="54" customFormat="1" ht="11.4">
      <c r="A18" s="14"/>
      <c r="B18" s="12">
        <v>13</v>
      </c>
      <c r="C18" s="48" t="s">
        <v>10</v>
      </c>
      <c r="D18" s="49" t="s">
        <v>19</v>
      </c>
      <c r="E18" s="49" t="s">
        <v>20</v>
      </c>
      <c r="F18" s="53" t="s">
        <v>23</v>
      </c>
      <c r="G18" s="51" t="s">
        <v>1977</v>
      </c>
      <c r="H18" s="10"/>
      <c r="I18" s="39"/>
      <c r="J18" s="15"/>
    </row>
    <row r="19" spans="1:10" s="54" customFormat="1" ht="11.4">
      <c r="A19" s="14"/>
      <c r="B19" s="12">
        <v>14</v>
      </c>
      <c r="C19" s="64" t="s">
        <v>15</v>
      </c>
      <c r="D19" s="49" t="s">
        <v>19</v>
      </c>
      <c r="E19" s="52" t="s">
        <v>25</v>
      </c>
      <c r="F19" s="67" t="s">
        <v>1856</v>
      </c>
      <c r="G19" s="51" t="s">
        <v>1977</v>
      </c>
      <c r="H19" s="10"/>
      <c r="I19" s="40"/>
      <c r="J19" s="35"/>
    </row>
    <row r="20" spans="1:10" s="54" customFormat="1" ht="11.4">
      <c r="A20" s="14"/>
      <c r="B20" s="12">
        <v>15</v>
      </c>
      <c r="C20" s="64" t="s">
        <v>15</v>
      </c>
      <c r="D20" s="49" t="s">
        <v>19</v>
      </c>
      <c r="E20" s="52" t="s">
        <v>25</v>
      </c>
      <c r="F20" s="67" t="s">
        <v>1855</v>
      </c>
      <c r="G20" s="51" t="s">
        <v>1977</v>
      </c>
      <c r="H20" s="10"/>
      <c r="I20" s="40"/>
      <c r="J20" s="35"/>
    </row>
    <row r="21" spans="1:10" s="54" customFormat="1" ht="11.4">
      <c r="A21" s="14"/>
      <c r="B21" s="12">
        <v>16</v>
      </c>
      <c r="C21" s="64" t="s">
        <v>15</v>
      </c>
      <c r="D21" s="49" t="s">
        <v>19</v>
      </c>
      <c r="E21" s="52" t="s">
        <v>25</v>
      </c>
      <c r="F21" s="67" t="s">
        <v>1857</v>
      </c>
      <c r="G21" s="51" t="s">
        <v>1977</v>
      </c>
      <c r="H21" s="10"/>
      <c r="I21" s="40"/>
      <c r="J21" s="35"/>
    </row>
    <row r="22" spans="1:10" s="54" customFormat="1" ht="34.200000000000003">
      <c r="A22" s="14"/>
      <c r="B22" s="31">
        <v>17</v>
      </c>
      <c r="C22" s="48" t="s">
        <v>15</v>
      </c>
      <c r="D22" s="52" t="s">
        <v>24</v>
      </c>
      <c r="E22" s="52" t="s">
        <v>25</v>
      </c>
      <c r="F22" s="53" t="s">
        <v>1846</v>
      </c>
      <c r="G22" s="51" t="s">
        <v>1977</v>
      </c>
      <c r="H22" s="10"/>
      <c r="I22" s="39"/>
      <c r="J22" s="15"/>
    </row>
    <row r="23" spans="1:10" s="54" customFormat="1" ht="11.4">
      <c r="A23" s="14"/>
      <c r="B23" s="36">
        <v>18</v>
      </c>
      <c r="C23" s="48" t="s">
        <v>15</v>
      </c>
      <c r="D23" s="52" t="s">
        <v>24</v>
      </c>
      <c r="E23" s="52" t="s">
        <v>25</v>
      </c>
      <c r="F23" s="53" t="s">
        <v>1850</v>
      </c>
      <c r="G23" s="50" t="s">
        <v>1978</v>
      </c>
      <c r="H23" s="10"/>
      <c r="I23" s="39"/>
      <c r="J23" s="15"/>
    </row>
    <row r="24" spans="1:10" s="54" customFormat="1" ht="12" thickBot="1">
      <c r="A24" s="14"/>
      <c r="B24" s="32">
        <v>15</v>
      </c>
      <c r="C24" s="56" t="s">
        <v>15</v>
      </c>
      <c r="D24" s="65" t="s">
        <v>24</v>
      </c>
      <c r="E24" s="65" t="s">
        <v>25</v>
      </c>
      <c r="F24" s="66" t="s">
        <v>26</v>
      </c>
      <c r="G24" s="60" t="s">
        <v>1977</v>
      </c>
      <c r="H24" s="16"/>
      <c r="I24" s="41"/>
      <c r="J24" s="33"/>
    </row>
    <row r="25" spans="1:10">
      <c r="B25" s="25"/>
      <c r="C25" s="18"/>
      <c r="D25" s="18"/>
      <c r="F25" s="18"/>
      <c r="G25" s="18"/>
    </row>
  </sheetData>
  <autoFilter ref="C5:J5" xr:uid="{3643E283-6483-4D8B-B946-358688F7EE01}"/>
  <mergeCells count="3">
    <mergeCell ref="B4:B5"/>
    <mergeCell ref="C4:E4"/>
    <mergeCell ref="F4:G4"/>
  </mergeCells>
  <phoneticPr fontId="8"/>
  <dataValidations count="1">
    <dataValidation type="list" allowBlank="1" showInputMessage="1" showErrorMessage="1" sqref="H6:H24" xr:uid="{CD8C3483-DC1E-4415-A9DF-0F091A96E698}">
      <formula1>"〇:対応可(ｵﾌﾟｼｮﾝ可),△:代替策・ｶｽﾀﾏｲｽﾞ,×:対応不可"</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1022-0F34-4814-B0B3-746583BD4621}">
  <dimension ref="A2:J649"/>
  <sheetViews>
    <sheetView tabSelected="1" zoomScaleNormal="100" workbookViewId="0">
      <pane ySplit="5" topLeftCell="A36" activePane="bottomLeft" state="frozen"/>
      <selection pane="bottomLeft" activeCell="F43" sqref="F43"/>
    </sheetView>
  </sheetViews>
  <sheetFormatPr defaultRowHeight="18"/>
  <cols>
    <col min="1" max="1" width="3.5" style="68" customWidth="1"/>
    <col min="2" max="2" width="5.296875" style="69" customWidth="1"/>
    <col min="3" max="5" width="16" style="69" customWidth="1"/>
    <col min="6" max="6" width="65.59765625" style="69" customWidth="1"/>
    <col min="7" max="7" width="10.09765625" style="69" customWidth="1"/>
    <col min="8" max="9" width="20.19921875" style="69" customWidth="1"/>
    <col min="10" max="10" width="26.09765625" style="69" customWidth="1"/>
    <col min="11" max="11" width="21.796875" style="69" customWidth="1"/>
    <col min="12" max="16384" width="8.796875" style="69"/>
  </cols>
  <sheetData>
    <row r="2" spans="1:10" ht="18.600000000000001">
      <c r="B2" s="47" t="s">
        <v>1636</v>
      </c>
    </row>
    <row r="3" spans="1:10" ht="18.600000000000001" thickBot="1"/>
    <row r="4" spans="1:10">
      <c r="A4" s="4"/>
      <c r="B4" s="70" t="s">
        <v>0</v>
      </c>
      <c r="C4" s="72" t="s">
        <v>1</v>
      </c>
      <c r="D4" s="73"/>
      <c r="E4" s="73"/>
      <c r="F4" s="74" t="s">
        <v>2</v>
      </c>
      <c r="G4" s="75"/>
      <c r="H4" s="5" t="s">
        <v>3</v>
      </c>
      <c r="I4" s="42" t="s">
        <v>1953</v>
      </c>
      <c r="J4" s="6" t="s">
        <v>4</v>
      </c>
    </row>
    <row r="5" spans="1:10" ht="34.200000000000003">
      <c r="A5" s="4"/>
      <c r="B5" s="71"/>
      <c r="C5" s="19" t="s">
        <v>5</v>
      </c>
      <c r="D5" s="19" t="s">
        <v>6</v>
      </c>
      <c r="E5" s="19" t="s">
        <v>7</v>
      </c>
      <c r="F5" s="20" t="s">
        <v>8</v>
      </c>
      <c r="G5" s="21" t="s">
        <v>1988</v>
      </c>
      <c r="H5" s="7" t="s">
        <v>1955</v>
      </c>
      <c r="I5" s="7" t="s">
        <v>1954</v>
      </c>
      <c r="J5" s="8" t="s">
        <v>9</v>
      </c>
    </row>
    <row r="6" spans="1:10">
      <c r="A6" s="4"/>
      <c r="B6" s="12">
        <v>1</v>
      </c>
      <c r="C6" s="61" t="s">
        <v>10</v>
      </c>
      <c r="D6" s="62" t="s">
        <v>27</v>
      </c>
      <c r="E6" s="63" t="s">
        <v>28</v>
      </c>
      <c r="F6" s="51" t="s">
        <v>29</v>
      </c>
      <c r="G6" s="51" t="s">
        <v>1983</v>
      </c>
      <c r="H6" s="45"/>
      <c r="I6" s="37"/>
      <c r="J6" s="13"/>
    </row>
    <row r="7" spans="1:10">
      <c r="A7" s="4"/>
      <c r="B7" s="12">
        <v>2</v>
      </c>
      <c r="C7" s="61" t="s">
        <v>10</v>
      </c>
      <c r="D7" s="62" t="s">
        <v>27</v>
      </c>
      <c r="E7" s="63" t="s">
        <v>28</v>
      </c>
      <c r="F7" s="51" t="s">
        <v>30</v>
      </c>
      <c r="G7" s="51" t="s">
        <v>1983</v>
      </c>
      <c r="H7" s="10"/>
      <c r="I7" s="38"/>
      <c r="J7" s="13"/>
    </row>
    <row r="8" spans="1:10" ht="34.200000000000003">
      <c r="B8" s="12">
        <v>3</v>
      </c>
      <c r="C8" s="49" t="s">
        <v>31</v>
      </c>
      <c r="D8" s="49" t="s">
        <v>31</v>
      </c>
      <c r="E8" s="49" t="s">
        <v>32</v>
      </c>
      <c r="F8" s="50" t="s">
        <v>33</v>
      </c>
      <c r="G8" s="51" t="s">
        <v>1981</v>
      </c>
      <c r="H8" s="10"/>
      <c r="I8" s="37"/>
      <c r="J8" s="11"/>
    </row>
    <row r="9" spans="1:10" ht="22.8">
      <c r="A9" s="4"/>
      <c r="B9" s="12">
        <v>4</v>
      </c>
      <c r="C9" s="61" t="s">
        <v>10</v>
      </c>
      <c r="D9" s="62" t="s">
        <v>27</v>
      </c>
      <c r="E9" s="63" t="s">
        <v>34</v>
      </c>
      <c r="F9" s="51" t="s">
        <v>35</v>
      </c>
      <c r="G9" s="51" t="s">
        <v>1981</v>
      </c>
      <c r="H9" s="10"/>
      <c r="I9" s="38"/>
      <c r="J9" s="13"/>
    </row>
    <row r="10" spans="1:10" ht="22.8">
      <c r="A10" s="4"/>
      <c r="B10" s="12">
        <v>5</v>
      </c>
      <c r="C10" s="61" t="s">
        <v>10</v>
      </c>
      <c r="D10" s="62" t="s">
        <v>27</v>
      </c>
      <c r="E10" s="63" t="s">
        <v>36</v>
      </c>
      <c r="F10" s="51" t="s">
        <v>37</v>
      </c>
      <c r="G10" s="51" t="s">
        <v>1981</v>
      </c>
      <c r="H10" s="10"/>
      <c r="I10" s="38"/>
      <c r="J10" s="13"/>
    </row>
    <row r="11" spans="1:10" ht="22.8">
      <c r="A11" s="4"/>
      <c r="B11" s="12">
        <v>6</v>
      </c>
      <c r="C11" s="48" t="s">
        <v>10</v>
      </c>
      <c r="D11" s="49" t="s">
        <v>27</v>
      </c>
      <c r="E11" s="49" t="s">
        <v>38</v>
      </c>
      <c r="F11" s="50" t="s">
        <v>39</v>
      </c>
      <c r="G11" s="51" t="s">
        <v>1981</v>
      </c>
      <c r="H11" s="10"/>
      <c r="I11" s="37"/>
      <c r="J11" s="11"/>
    </row>
    <row r="12" spans="1:10">
      <c r="A12" s="4"/>
      <c r="B12" s="12">
        <v>7</v>
      </c>
      <c r="C12" s="61" t="s">
        <v>10</v>
      </c>
      <c r="D12" s="62" t="s">
        <v>27</v>
      </c>
      <c r="E12" s="63" t="s">
        <v>40</v>
      </c>
      <c r="F12" s="51" t="s">
        <v>41</v>
      </c>
      <c r="G12" s="51" t="s">
        <v>1981</v>
      </c>
      <c r="H12" s="10"/>
      <c r="I12" s="38"/>
      <c r="J12" s="13"/>
    </row>
    <row r="13" spans="1:10">
      <c r="A13" s="4"/>
      <c r="B13" s="12">
        <v>8</v>
      </c>
      <c r="C13" s="48" t="s">
        <v>10</v>
      </c>
      <c r="D13" s="48" t="s">
        <v>27</v>
      </c>
      <c r="E13" s="49" t="s">
        <v>42</v>
      </c>
      <c r="F13" s="55" t="s">
        <v>43</v>
      </c>
      <c r="G13" s="51" t="s">
        <v>1981</v>
      </c>
      <c r="H13" s="10"/>
      <c r="I13" s="37"/>
      <c r="J13" s="11"/>
    </row>
    <row r="14" spans="1:10">
      <c r="A14" s="4"/>
      <c r="B14" s="12">
        <v>9</v>
      </c>
      <c r="C14" s="48" t="s">
        <v>10</v>
      </c>
      <c r="D14" s="48" t="s">
        <v>27</v>
      </c>
      <c r="E14" s="49" t="s">
        <v>42</v>
      </c>
      <c r="F14" s="55" t="s">
        <v>44</v>
      </c>
      <c r="G14" s="51" t="s">
        <v>1983</v>
      </c>
      <c r="H14" s="10"/>
      <c r="I14" s="37"/>
      <c r="J14" s="11"/>
    </row>
    <row r="15" spans="1:10">
      <c r="A15" s="4"/>
      <c r="B15" s="12">
        <v>10</v>
      </c>
      <c r="C15" s="48" t="s">
        <v>10</v>
      </c>
      <c r="D15" s="49" t="s">
        <v>27</v>
      </c>
      <c r="E15" s="49" t="s">
        <v>45</v>
      </c>
      <c r="F15" s="53" t="s">
        <v>46</v>
      </c>
      <c r="G15" s="51" t="s">
        <v>1983</v>
      </c>
      <c r="H15" s="10"/>
      <c r="I15" s="37"/>
      <c r="J15" s="11"/>
    </row>
    <row r="16" spans="1:10">
      <c r="B16" s="12">
        <v>11</v>
      </c>
      <c r="C16" s="48" t="s">
        <v>10</v>
      </c>
      <c r="D16" s="49" t="s">
        <v>47</v>
      </c>
      <c r="E16" s="52" t="s">
        <v>48</v>
      </c>
      <c r="F16" s="50" t="s">
        <v>49</v>
      </c>
      <c r="G16" s="51" t="s">
        <v>1981</v>
      </c>
      <c r="H16" s="10"/>
      <c r="I16" s="37"/>
      <c r="J16" s="11"/>
    </row>
    <row r="17" spans="1:10" ht="22.8">
      <c r="A17" s="4"/>
      <c r="B17" s="12">
        <v>12</v>
      </c>
      <c r="C17" s="48" t="s">
        <v>10</v>
      </c>
      <c r="D17" s="49" t="s">
        <v>47</v>
      </c>
      <c r="E17" s="52" t="s">
        <v>50</v>
      </c>
      <c r="F17" s="50" t="s">
        <v>51</v>
      </c>
      <c r="G17" s="51" t="s">
        <v>1983</v>
      </c>
      <c r="H17" s="10"/>
      <c r="I17" s="37"/>
      <c r="J17" s="11"/>
    </row>
    <row r="18" spans="1:10">
      <c r="A18" s="4"/>
      <c r="B18" s="12">
        <v>13</v>
      </c>
      <c r="C18" s="48" t="s">
        <v>10</v>
      </c>
      <c r="D18" s="49" t="s">
        <v>47</v>
      </c>
      <c r="E18" s="52" t="s">
        <v>52</v>
      </c>
      <c r="F18" s="50" t="s">
        <v>53</v>
      </c>
      <c r="G18" s="51" t="s">
        <v>1981</v>
      </c>
      <c r="H18" s="10"/>
      <c r="I18" s="37"/>
      <c r="J18" s="11"/>
    </row>
    <row r="19" spans="1:10">
      <c r="A19" s="4"/>
      <c r="B19" s="12">
        <v>14</v>
      </c>
      <c r="C19" s="48" t="s">
        <v>10</v>
      </c>
      <c r="D19" s="49" t="s">
        <v>47</v>
      </c>
      <c r="E19" s="52" t="s">
        <v>54</v>
      </c>
      <c r="F19" s="50" t="s">
        <v>55</v>
      </c>
      <c r="G19" s="51" t="s">
        <v>1983</v>
      </c>
      <c r="H19" s="10"/>
      <c r="I19" s="37"/>
      <c r="J19" s="11"/>
    </row>
    <row r="20" spans="1:10">
      <c r="A20" s="4"/>
      <c r="B20" s="12">
        <v>15</v>
      </c>
      <c r="C20" s="48" t="s">
        <v>10</v>
      </c>
      <c r="D20" s="49" t="s">
        <v>47</v>
      </c>
      <c r="E20" s="52" t="s">
        <v>54</v>
      </c>
      <c r="F20" s="50" t="s">
        <v>56</v>
      </c>
      <c r="G20" s="51" t="s">
        <v>1983</v>
      </c>
      <c r="H20" s="10"/>
      <c r="I20" s="37"/>
      <c r="J20" s="11"/>
    </row>
    <row r="21" spans="1:10">
      <c r="A21" s="4"/>
      <c r="B21" s="12">
        <v>16</v>
      </c>
      <c r="C21" s="48" t="s">
        <v>10</v>
      </c>
      <c r="D21" s="49" t="s">
        <v>47</v>
      </c>
      <c r="E21" s="52" t="s">
        <v>54</v>
      </c>
      <c r="F21" s="50" t="s">
        <v>57</v>
      </c>
      <c r="G21" s="51" t="s">
        <v>1983</v>
      </c>
      <c r="H21" s="10"/>
      <c r="I21" s="37"/>
      <c r="J21" s="11"/>
    </row>
    <row r="22" spans="1:10" ht="22.8">
      <c r="A22" s="4"/>
      <c r="B22" s="12">
        <v>17</v>
      </c>
      <c r="C22" s="48" t="s">
        <v>10</v>
      </c>
      <c r="D22" s="49" t="s">
        <v>47</v>
      </c>
      <c r="E22" s="52" t="s">
        <v>54</v>
      </c>
      <c r="F22" s="50" t="s">
        <v>58</v>
      </c>
      <c r="G22" s="51" t="s">
        <v>1983</v>
      </c>
      <c r="H22" s="10"/>
      <c r="I22" s="37"/>
      <c r="J22" s="11"/>
    </row>
    <row r="23" spans="1:10">
      <c r="A23" s="4"/>
      <c r="B23" s="12">
        <v>18</v>
      </c>
      <c r="C23" s="48" t="s">
        <v>10</v>
      </c>
      <c r="D23" s="49" t="s">
        <v>47</v>
      </c>
      <c r="E23" s="52" t="s">
        <v>54</v>
      </c>
      <c r="F23" s="50" t="s">
        <v>59</v>
      </c>
      <c r="G23" s="51" t="s">
        <v>1983</v>
      </c>
      <c r="H23" s="10"/>
      <c r="I23" s="37"/>
      <c r="J23" s="11"/>
    </row>
    <row r="24" spans="1:10">
      <c r="A24" s="4"/>
      <c r="B24" s="12">
        <v>19</v>
      </c>
      <c r="C24" s="48" t="s">
        <v>10</v>
      </c>
      <c r="D24" s="49" t="s">
        <v>47</v>
      </c>
      <c r="E24" s="52" t="s">
        <v>54</v>
      </c>
      <c r="F24" s="50" t="s">
        <v>60</v>
      </c>
      <c r="G24" s="51" t="s">
        <v>1983</v>
      </c>
      <c r="H24" s="10"/>
      <c r="I24" s="37"/>
      <c r="J24" s="11"/>
    </row>
    <row r="25" spans="1:10">
      <c r="A25" s="4"/>
      <c r="B25" s="12">
        <v>20</v>
      </c>
      <c r="C25" s="48" t="s">
        <v>10</v>
      </c>
      <c r="D25" s="49" t="s">
        <v>47</v>
      </c>
      <c r="E25" s="52" t="s">
        <v>54</v>
      </c>
      <c r="F25" s="50" t="s">
        <v>61</v>
      </c>
      <c r="G25" s="51" t="s">
        <v>1983</v>
      </c>
      <c r="H25" s="10"/>
      <c r="I25" s="37"/>
      <c r="J25" s="11"/>
    </row>
    <row r="26" spans="1:10">
      <c r="A26" s="4"/>
      <c r="B26" s="12">
        <v>21</v>
      </c>
      <c r="C26" s="48" t="s">
        <v>10</v>
      </c>
      <c r="D26" s="49" t="s">
        <v>47</v>
      </c>
      <c r="E26" s="52" t="s">
        <v>54</v>
      </c>
      <c r="F26" s="50" t="s">
        <v>62</v>
      </c>
      <c r="G26" s="51" t="s">
        <v>1983</v>
      </c>
      <c r="H26" s="10"/>
      <c r="I26" s="37"/>
      <c r="J26" s="11"/>
    </row>
    <row r="27" spans="1:10">
      <c r="A27" s="4"/>
      <c r="B27" s="12">
        <v>22</v>
      </c>
      <c r="C27" s="48" t="s">
        <v>10</v>
      </c>
      <c r="D27" s="49" t="s">
        <v>47</v>
      </c>
      <c r="E27" s="52" t="s">
        <v>54</v>
      </c>
      <c r="F27" s="50" t="s">
        <v>63</v>
      </c>
      <c r="G27" s="51" t="s">
        <v>1983</v>
      </c>
      <c r="H27" s="10"/>
      <c r="I27" s="37"/>
      <c r="J27" s="11"/>
    </row>
    <row r="28" spans="1:10" ht="22.8">
      <c r="A28" s="4"/>
      <c r="B28" s="12">
        <v>23</v>
      </c>
      <c r="C28" s="48" t="s">
        <v>10</v>
      </c>
      <c r="D28" s="49" t="s">
        <v>27</v>
      </c>
      <c r="E28" s="49" t="s">
        <v>64</v>
      </c>
      <c r="F28" s="50" t="s">
        <v>65</v>
      </c>
      <c r="G28" s="51" t="s">
        <v>1983</v>
      </c>
      <c r="H28" s="10"/>
      <c r="I28" s="37"/>
      <c r="J28" s="11"/>
    </row>
    <row r="29" spans="1:10" ht="22.8">
      <c r="B29" s="12">
        <v>24</v>
      </c>
      <c r="C29" s="48" t="s">
        <v>10</v>
      </c>
      <c r="D29" s="49" t="s">
        <v>27</v>
      </c>
      <c r="E29" s="49" t="s">
        <v>66</v>
      </c>
      <c r="F29" s="50" t="s">
        <v>67</v>
      </c>
      <c r="G29" s="51" t="s">
        <v>1983</v>
      </c>
      <c r="H29" s="10"/>
      <c r="I29" s="37"/>
      <c r="J29" s="11"/>
    </row>
    <row r="30" spans="1:10" ht="22.8">
      <c r="A30" s="4"/>
      <c r="B30" s="12">
        <v>25</v>
      </c>
      <c r="C30" s="48" t="s">
        <v>10</v>
      </c>
      <c r="D30" s="49" t="s">
        <v>27</v>
      </c>
      <c r="E30" s="49" t="s">
        <v>68</v>
      </c>
      <c r="F30" s="50" t="s">
        <v>1962</v>
      </c>
      <c r="G30" s="51" t="s">
        <v>1983</v>
      </c>
      <c r="H30" s="10"/>
      <c r="I30" s="37"/>
      <c r="J30" s="11"/>
    </row>
    <row r="31" spans="1:10" ht="34.200000000000003">
      <c r="B31" s="12">
        <v>26</v>
      </c>
      <c r="C31" s="49" t="s">
        <v>31</v>
      </c>
      <c r="D31" s="49" t="s">
        <v>31</v>
      </c>
      <c r="E31" s="49" t="s">
        <v>69</v>
      </c>
      <c r="F31" s="50" t="s">
        <v>70</v>
      </c>
      <c r="G31" s="51" t="s">
        <v>1981</v>
      </c>
      <c r="H31" s="10"/>
      <c r="I31" s="37"/>
      <c r="J31" s="11"/>
    </row>
    <row r="32" spans="1:10" ht="22.8">
      <c r="B32" s="12">
        <v>27</v>
      </c>
      <c r="C32" s="49" t="s">
        <v>31</v>
      </c>
      <c r="D32" s="49" t="s">
        <v>31</v>
      </c>
      <c r="E32" s="49" t="s">
        <v>69</v>
      </c>
      <c r="F32" s="50" t="s">
        <v>71</v>
      </c>
      <c r="G32" s="51" t="s">
        <v>1981</v>
      </c>
      <c r="H32" s="10"/>
      <c r="I32" s="37"/>
      <c r="J32" s="11"/>
    </row>
    <row r="33" spans="1:10" ht="22.8">
      <c r="B33" s="12">
        <v>28</v>
      </c>
      <c r="C33" s="49" t="s">
        <v>31</v>
      </c>
      <c r="D33" s="49" t="s">
        <v>72</v>
      </c>
      <c r="E33" s="49" t="s">
        <v>69</v>
      </c>
      <c r="F33" s="50" t="s">
        <v>73</v>
      </c>
      <c r="G33" s="51" t="s">
        <v>1981</v>
      </c>
      <c r="H33" s="10"/>
      <c r="I33" s="37"/>
      <c r="J33" s="11"/>
    </row>
    <row r="34" spans="1:10" ht="22.8">
      <c r="B34" s="12">
        <v>29</v>
      </c>
      <c r="C34" s="49" t="s">
        <v>31</v>
      </c>
      <c r="D34" s="49" t="s">
        <v>31</v>
      </c>
      <c r="E34" s="49" t="s">
        <v>74</v>
      </c>
      <c r="F34" s="50" t="s">
        <v>75</v>
      </c>
      <c r="G34" s="51" t="s">
        <v>1981</v>
      </c>
      <c r="H34" s="10"/>
      <c r="I34" s="37"/>
      <c r="J34" s="11"/>
    </row>
    <row r="35" spans="1:10" ht="34.200000000000003">
      <c r="B35" s="12">
        <v>30</v>
      </c>
      <c r="C35" s="49" t="s">
        <v>31</v>
      </c>
      <c r="D35" s="49" t="s">
        <v>31</v>
      </c>
      <c r="E35" s="49" t="s">
        <v>76</v>
      </c>
      <c r="F35" s="50" t="s">
        <v>77</v>
      </c>
      <c r="G35" s="51" t="s">
        <v>1981</v>
      </c>
      <c r="H35" s="10"/>
      <c r="I35" s="37"/>
      <c r="J35" s="11"/>
    </row>
    <row r="36" spans="1:10" ht="22.8">
      <c r="A36" s="4"/>
      <c r="B36" s="12">
        <v>31</v>
      </c>
      <c r="C36" s="48" t="s">
        <v>10</v>
      </c>
      <c r="D36" s="49" t="s">
        <v>47</v>
      </c>
      <c r="E36" s="55" t="s">
        <v>78</v>
      </c>
      <c r="F36" s="50" t="s">
        <v>79</v>
      </c>
      <c r="G36" s="51" t="s">
        <v>1983</v>
      </c>
      <c r="H36" s="10"/>
      <c r="I36" s="37"/>
      <c r="J36" s="11"/>
    </row>
    <row r="37" spans="1:10" ht="22.8">
      <c r="A37" s="4"/>
      <c r="B37" s="12">
        <v>32</v>
      </c>
      <c r="C37" s="61" t="s">
        <v>10</v>
      </c>
      <c r="D37" s="62" t="s">
        <v>27</v>
      </c>
      <c r="E37" s="62" t="s">
        <v>80</v>
      </c>
      <c r="F37" s="51" t="s">
        <v>81</v>
      </c>
      <c r="G37" s="51" t="s">
        <v>1981</v>
      </c>
      <c r="H37" s="10"/>
      <c r="I37" s="43"/>
      <c r="J37" s="13"/>
    </row>
    <row r="38" spans="1:10" ht="22.8">
      <c r="B38" s="12">
        <v>33</v>
      </c>
      <c r="C38" s="49" t="s">
        <v>31</v>
      </c>
      <c r="D38" s="49" t="s">
        <v>31</v>
      </c>
      <c r="E38" s="49" t="s">
        <v>82</v>
      </c>
      <c r="F38" s="50" t="s">
        <v>83</v>
      </c>
      <c r="G38" s="51" t="s">
        <v>1983</v>
      </c>
      <c r="H38" s="10"/>
      <c r="I38" s="37"/>
      <c r="J38" s="11"/>
    </row>
    <row r="39" spans="1:10">
      <c r="A39" s="4"/>
      <c r="B39" s="12">
        <v>34</v>
      </c>
      <c r="C39" s="48" t="s">
        <v>10</v>
      </c>
      <c r="D39" s="49" t="s">
        <v>47</v>
      </c>
      <c r="E39" s="49" t="s">
        <v>84</v>
      </c>
      <c r="F39" s="50" t="s">
        <v>85</v>
      </c>
      <c r="G39" s="51" t="s">
        <v>1983</v>
      </c>
      <c r="H39" s="10"/>
      <c r="I39" s="37"/>
      <c r="J39" s="11"/>
    </row>
    <row r="40" spans="1:10">
      <c r="B40" s="12">
        <v>35</v>
      </c>
      <c r="C40" s="48" t="s">
        <v>10</v>
      </c>
      <c r="D40" s="49" t="s">
        <v>47</v>
      </c>
      <c r="E40" s="49" t="s">
        <v>84</v>
      </c>
      <c r="F40" s="50" t="s">
        <v>86</v>
      </c>
      <c r="G40" s="51" t="s">
        <v>1983</v>
      </c>
      <c r="H40" s="10"/>
      <c r="I40" s="37"/>
      <c r="J40" s="11"/>
    </row>
    <row r="41" spans="1:10" ht="22.8">
      <c r="A41" s="4"/>
      <c r="B41" s="12">
        <v>36</v>
      </c>
      <c r="C41" s="48" t="s">
        <v>10</v>
      </c>
      <c r="D41" s="49" t="s">
        <v>27</v>
      </c>
      <c r="E41" s="49" t="s">
        <v>87</v>
      </c>
      <c r="F41" s="50" t="s">
        <v>88</v>
      </c>
      <c r="G41" s="51" t="s">
        <v>1983</v>
      </c>
      <c r="H41" s="10"/>
      <c r="I41" s="37"/>
      <c r="J41" s="11"/>
    </row>
    <row r="42" spans="1:10">
      <c r="A42" s="4"/>
      <c r="B42" s="12">
        <v>37</v>
      </c>
      <c r="C42" s="48" t="s">
        <v>10</v>
      </c>
      <c r="D42" s="49" t="s">
        <v>27</v>
      </c>
      <c r="E42" s="49" t="s">
        <v>87</v>
      </c>
      <c r="F42" s="50" t="s">
        <v>89</v>
      </c>
      <c r="G42" s="51" t="s">
        <v>1983</v>
      </c>
      <c r="H42" s="10"/>
      <c r="I42" s="37"/>
      <c r="J42" s="11"/>
    </row>
    <row r="43" spans="1:10">
      <c r="A43" s="4"/>
      <c r="B43" s="12">
        <v>38</v>
      </c>
      <c r="C43" s="48" t="s">
        <v>10</v>
      </c>
      <c r="D43" s="49" t="s">
        <v>27</v>
      </c>
      <c r="E43" s="49" t="s">
        <v>87</v>
      </c>
      <c r="F43" s="50" t="s">
        <v>90</v>
      </c>
      <c r="G43" s="51" t="s">
        <v>1983</v>
      </c>
      <c r="H43" s="10"/>
      <c r="I43" s="37"/>
      <c r="J43" s="11"/>
    </row>
    <row r="44" spans="1:10">
      <c r="A44" s="4"/>
      <c r="B44" s="12">
        <v>39</v>
      </c>
      <c r="C44" s="48" t="s">
        <v>10</v>
      </c>
      <c r="D44" s="49" t="s">
        <v>27</v>
      </c>
      <c r="E44" s="55" t="s">
        <v>87</v>
      </c>
      <c r="F44" s="50" t="s">
        <v>91</v>
      </c>
      <c r="G44" s="51" t="s">
        <v>1983</v>
      </c>
      <c r="H44" s="10"/>
      <c r="I44" s="37"/>
      <c r="J44" s="11"/>
    </row>
    <row r="45" spans="1:10" ht="22.8">
      <c r="B45" s="12">
        <v>40</v>
      </c>
      <c r="C45" s="48" t="s">
        <v>109</v>
      </c>
      <c r="D45" s="49" t="s">
        <v>47</v>
      </c>
      <c r="E45" s="62" t="s">
        <v>1985</v>
      </c>
      <c r="F45" s="51" t="s">
        <v>1986</v>
      </c>
      <c r="G45" s="51" t="s">
        <v>1983</v>
      </c>
      <c r="H45" s="10"/>
      <c r="I45" s="38"/>
      <c r="J45" s="13"/>
    </row>
    <row r="46" spans="1:10">
      <c r="A46" s="4"/>
      <c r="B46" s="12">
        <v>41</v>
      </c>
      <c r="C46" s="48" t="s">
        <v>10</v>
      </c>
      <c r="D46" s="49" t="s">
        <v>92</v>
      </c>
      <c r="E46" s="55" t="s">
        <v>93</v>
      </c>
      <c r="F46" s="50" t="s">
        <v>94</v>
      </c>
      <c r="G46" s="51" t="s">
        <v>1983</v>
      </c>
      <c r="H46" s="10"/>
      <c r="I46" s="37"/>
      <c r="J46" s="11"/>
    </row>
    <row r="47" spans="1:10">
      <c r="A47" s="4"/>
      <c r="B47" s="12">
        <v>42</v>
      </c>
      <c r="C47" s="48" t="s">
        <v>10</v>
      </c>
      <c r="D47" s="49" t="s">
        <v>92</v>
      </c>
      <c r="E47" s="55" t="s">
        <v>93</v>
      </c>
      <c r="F47" s="50" t="s">
        <v>95</v>
      </c>
      <c r="G47" s="51" t="s">
        <v>1983</v>
      </c>
      <c r="H47" s="10"/>
      <c r="I47" s="37"/>
      <c r="J47" s="11"/>
    </row>
    <row r="48" spans="1:10">
      <c r="A48" s="4"/>
      <c r="B48" s="12">
        <v>43</v>
      </c>
      <c r="C48" s="48" t="s">
        <v>10</v>
      </c>
      <c r="D48" s="49" t="s">
        <v>92</v>
      </c>
      <c r="E48" s="55" t="s">
        <v>93</v>
      </c>
      <c r="F48" s="50" t="s">
        <v>96</v>
      </c>
      <c r="G48" s="51" t="s">
        <v>1983</v>
      </c>
      <c r="H48" s="10"/>
      <c r="I48" s="37"/>
      <c r="J48" s="11"/>
    </row>
    <row r="49" spans="1:10" ht="22.8">
      <c r="A49" s="4"/>
      <c r="B49" s="12">
        <v>44</v>
      </c>
      <c r="C49" s="48" t="s">
        <v>10</v>
      </c>
      <c r="D49" s="49" t="s">
        <v>92</v>
      </c>
      <c r="E49" s="55" t="s">
        <v>93</v>
      </c>
      <c r="F49" s="50" t="s">
        <v>97</v>
      </c>
      <c r="G49" s="51" t="s">
        <v>1983</v>
      </c>
      <c r="H49" s="10"/>
      <c r="I49" s="37"/>
      <c r="J49" s="11"/>
    </row>
    <row r="50" spans="1:10">
      <c r="A50" s="4"/>
      <c r="B50" s="12">
        <v>45</v>
      </c>
      <c r="C50" s="48" t="s">
        <v>10</v>
      </c>
      <c r="D50" s="49" t="s">
        <v>92</v>
      </c>
      <c r="E50" s="55" t="s">
        <v>93</v>
      </c>
      <c r="F50" s="50" t="s">
        <v>98</v>
      </c>
      <c r="G50" s="51" t="s">
        <v>1983</v>
      </c>
      <c r="H50" s="10"/>
      <c r="I50" s="37"/>
      <c r="J50" s="11"/>
    </row>
    <row r="51" spans="1:10" ht="22.8">
      <c r="A51" s="4"/>
      <c r="B51" s="12">
        <v>46</v>
      </c>
      <c r="C51" s="48" t="s">
        <v>10</v>
      </c>
      <c r="D51" s="49" t="s">
        <v>92</v>
      </c>
      <c r="E51" s="55" t="s">
        <v>93</v>
      </c>
      <c r="F51" s="53" t="s">
        <v>99</v>
      </c>
      <c r="G51" s="51" t="s">
        <v>1983</v>
      </c>
      <c r="H51" s="10"/>
      <c r="I51" s="37"/>
      <c r="J51" s="11"/>
    </row>
    <row r="52" spans="1:10">
      <c r="A52" s="4"/>
      <c r="B52" s="12">
        <v>47</v>
      </c>
      <c r="C52" s="48" t="s">
        <v>10</v>
      </c>
      <c r="D52" s="49" t="s">
        <v>92</v>
      </c>
      <c r="E52" s="55" t="s">
        <v>93</v>
      </c>
      <c r="F52" s="53" t="s">
        <v>100</v>
      </c>
      <c r="G52" s="51" t="s">
        <v>1983</v>
      </c>
      <c r="H52" s="10"/>
      <c r="I52" s="37"/>
      <c r="J52" s="11"/>
    </row>
    <row r="53" spans="1:10" ht="22.8">
      <c r="A53" s="4"/>
      <c r="B53" s="12">
        <v>48</v>
      </c>
      <c r="C53" s="48" t="s">
        <v>10</v>
      </c>
      <c r="D53" s="49" t="s">
        <v>92</v>
      </c>
      <c r="E53" s="55" t="s">
        <v>93</v>
      </c>
      <c r="F53" s="53" t="s">
        <v>101</v>
      </c>
      <c r="G53" s="51" t="s">
        <v>1981</v>
      </c>
      <c r="H53" s="10"/>
      <c r="I53" s="37"/>
      <c r="J53" s="11"/>
    </row>
    <row r="54" spans="1:10">
      <c r="A54" s="4"/>
      <c r="B54" s="12">
        <v>49</v>
      </c>
      <c r="C54" s="48" t="s">
        <v>10</v>
      </c>
      <c r="D54" s="49" t="s">
        <v>92</v>
      </c>
      <c r="E54" s="55" t="s">
        <v>93</v>
      </c>
      <c r="F54" s="53" t="s">
        <v>102</v>
      </c>
      <c r="G54" s="51" t="s">
        <v>1981</v>
      </c>
      <c r="H54" s="10"/>
      <c r="I54" s="37"/>
      <c r="J54" s="11"/>
    </row>
    <row r="55" spans="1:10">
      <c r="A55" s="4"/>
      <c r="B55" s="12">
        <v>50</v>
      </c>
      <c r="C55" s="48" t="s">
        <v>10</v>
      </c>
      <c r="D55" s="49" t="s">
        <v>92</v>
      </c>
      <c r="E55" s="55" t="s">
        <v>103</v>
      </c>
      <c r="F55" s="53" t="s">
        <v>104</v>
      </c>
      <c r="G55" s="51" t="s">
        <v>1983</v>
      </c>
      <c r="H55" s="10"/>
      <c r="I55" s="37"/>
      <c r="J55" s="11"/>
    </row>
    <row r="56" spans="1:10">
      <c r="A56" s="4"/>
      <c r="B56" s="12">
        <v>51</v>
      </c>
      <c r="C56" s="48" t="s">
        <v>10</v>
      </c>
      <c r="D56" s="49" t="s">
        <v>105</v>
      </c>
      <c r="E56" s="55" t="s">
        <v>106</v>
      </c>
      <c r="F56" s="50" t="s">
        <v>107</v>
      </c>
      <c r="G56" s="51" t="s">
        <v>1983</v>
      </c>
      <c r="H56" s="10"/>
      <c r="I56" s="37"/>
      <c r="J56" s="11"/>
    </row>
    <row r="57" spans="1:10" ht="22.8">
      <c r="A57" s="4"/>
      <c r="B57" s="12">
        <v>52</v>
      </c>
      <c r="C57" s="48" t="s">
        <v>10</v>
      </c>
      <c r="D57" s="49" t="s">
        <v>105</v>
      </c>
      <c r="E57" s="55" t="s">
        <v>106</v>
      </c>
      <c r="F57" s="50" t="s">
        <v>108</v>
      </c>
      <c r="G57" s="51" t="s">
        <v>1981</v>
      </c>
      <c r="H57" s="10"/>
      <c r="I57" s="37"/>
      <c r="J57" s="11"/>
    </row>
    <row r="58" spans="1:10">
      <c r="B58" s="12">
        <v>53</v>
      </c>
      <c r="C58" s="48" t="s">
        <v>109</v>
      </c>
      <c r="D58" s="49" t="s">
        <v>110</v>
      </c>
      <c r="E58" s="49" t="s">
        <v>111</v>
      </c>
      <c r="F58" s="50" t="s">
        <v>112</v>
      </c>
      <c r="G58" s="51" t="s">
        <v>1981</v>
      </c>
      <c r="H58" s="10"/>
      <c r="I58" s="37"/>
      <c r="J58" s="11"/>
    </row>
    <row r="59" spans="1:10">
      <c r="B59" s="12">
        <v>54</v>
      </c>
      <c r="C59" s="61" t="s">
        <v>1860</v>
      </c>
      <c r="D59" s="62" t="s">
        <v>1861</v>
      </c>
      <c r="E59" s="62" t="s">
        <v>1862</v>
      </c>
      <c r="F59" s="51" t="s">
        <v>1939</v>
      </c>
      <c r="G59" s="51" t="s">
        <v>1984</v>
      </c>
      <c r="H59" s="10"/>
      <c r="I59" s="38"/>
      <c r="J59" s="13"/>
    </row>
    <row r="60" spans="1:10">
      <c r="B60" s="12">
        <v>55</v>
      </c>
      <c r="C60" s="61" t="s">
        <v>1860</v>
      </c>
      <c r="D60" s="62" t="s">
        <v>1861</v>
      </c>
      <c r="E60" s="62" t="s">
        <v>1862</v>
      </c>
      <c r="F60" s="51" t="s">
        <v>1941</v>
      </c>
      <c r="G60" s="51" t="s">
        <v>1982</v>
      </c>
      <c r="H60" s="10"/>
      <c r="I60" s="38"/>
      <c r="J60" s="13"/>
    </row>
    <row r="61" spans="1:10" ht="22.8">
      <c r="B61" s="12">
        <v>56</v>
      </c>
      <c r="C61" s="61" t="s">
        <v>1860</v>
      </c>
      <c r="D61" s="62" t="s">
        <v>1861</v>
      </c>
      <c r="E61" s="62" t="s">
        <v>1862</v>
      </c>
      <c r="F61" s="51" t="s">
        <v>1940</v>
      </c>
      <c r="G61" s="51" t="s">
        <v>1982</v>
      </c>
      <c r="H61" s="10"/>
      <c r="I61" s="38"/>
      <c r="J61" s="13"/>
    </row>
    <row r="62" spans="1:10">
      <c r="B62" s="12">
        <v>57</v>
      </c>
      <c r="C62" s="61" t="s">
        <v>1860</v>
      </c>
      <c r="D62" s="62" t="s">
        <v>1861</v>
      </c>
      <c r="E62" s="62" t="s">
        <v>1862</v>
      </c>
      <c r="F62" s="51" t="s">
        <v>1942</v>
      </c>
      <c r="G62" s="51" t="s">
        <v>1982</v>
      </c>
      <c r="H62" s="10"/>
      <c r="I62" s="38"/>
      <c r="J62" s="13"/>
    </row>
    <row r="63" spans="1:10">
      <c r="B63" s="12">
        <v>58</v>
      </c>
      <c r="C63" s="61" t="s">
        <v>1860</v>
      </c>
      <c r="D63" s="62" t="s">
        <v>1861</v>
      </c>
      <c r="E63" s="62" t="s">
        <v>1862</v>
      </c>
      <c r="F63" s="51" t="s">
        <v>1943</v>
      </c>
      <c r="G63" s="51" t="s">
        <v>1982</v>
      </c>
      <c r="H63" s="10"/>
      <c r="I63" s="38"/>
      <c r="J63" s="13"/>
    </row>
    <row r="64" spans="1:10">
      <c r="B64" s="12">
        <v>59</v>
      </c>
      <c r="C64" s="61" t="s">
        <v>1860</v>
      </c>
      <c r="D64" s="62" t="s">
        <v>1861</v>
      </c>
      <c r="E64" s="62" t="s">
        <v>1862</v>
      </c>
      <c r="F64" s="51" t="s">
        <v>1944</v>
      </c>
      <c r="G64" s="51" t="s">
        <v>1982</v>
      </c>
      <c r="H64" s="10"/>
      <c r="I64" s="38"/>
      <c r="J64" s="13"/>
    </row>
    <row r="65" spans="2:10">
      <c r="B65" s="12">
        <v>60</v>
      </c>
      <c r="C65" s="61" t="s">
        <v>1860</v>
      </c>
      <c r="D65" s="62" t="s">
        <v>1863</v>
      </c>
      <c r="E65" s="62" t="s">
        <v>1864</v>
      </c>
      <c r="F65" s="51" t="s">
        <v>1865</v>
      </c>
      <c r="G65" s="51" t="s">
        <v>1982</v>
      </c>
      <c r="H65" s="10"/>
      <c r="I65" s="38"/>
      <c r="J65" s="13"/>
    </row>
    <row r="66" spans="2:10" ht="22.8">
      <c r="B66" s="12">
        <v>61</v>
      </c>
      <c r="C66" s="61" t="s">
        <v>1860</v>
      </c>
      <c r="D66" s="62" t="s">
        <v>1863</v>
      </c>
      <c r="E66" s="62" t="s">
        <v>1864</v>
      </c>
      <c r="F66" s="51" t="s">
        <v>1866</v>
      </c>
      <c r="G66" s="51" t="s">
        <v>1982</v>
      </c>
      <c r="H66" s="10"/>
      <c r="I66" s="38"/>
      <c r="J66" s="13"/>
    </row>
    <row r="67" spans="2:10">
      <c r="B67" s="12">
        <v>62</v>
      </c>
      <c r="C67" s="61" t="s">
        <v>1860</v>
      </c>
      <c r="D67" s="62" t="s">
        <v>1863</v>
      </c>
      <c r="E67" s="62" t="s">
        <v>1864</v>
      </c>
      <c r="F67" s="51" t="s">
        <v>1963</v>
      </c>
      <c r="G67" s="51" t="s">
        <v>1982</v>
      </c>
      <c r="H67" s="10"/>
      <c r="I67" s="38"/>
      <c r="J67" s="13"/>
    </row>
    <row r="68" spans="2:10">
      <c r="B68" s="12">
        <v>63</v>
      </c>
      <c r="C68" s="61" t="s">
        <v>1860</v>
      </c>
      <c r="D68" s="62" t="s">
        <v>1863</v>
      </c>
      <c r="E68" s="62" t="s">
        <v>1864</v>
      </c>
      <c r="F68" s="51" t="s">
        <v>1964</v>
      </c>
      <c r="G68" s="51" t="s">
        <v>1987</v>
      </c>
      <c r="H68" s="10"/>
      <c r="I68" s="38"/>
      <c r="J68" s="13"/>
    </row>
    <row r="69" spans="2:10" ht="22.8">
      <c r="B69" s="12">
        <v>64</v>
      </c>
      <c r="C69" s="61" t="s">
        <v>1860</v>
      </c>
      <c r="D69" s="62" t="s">
        <v>1863</v>
      </c>
      <c r="E69" s="62" t="s">
        <v>1867</v>
      </c>
      <c r="F69" s="51" t="s">
        <v>1868</v>
      </c>
      <c r="G69" s="51" t="s">
        <v>1982</v>
      </c>
      <c r="H69" s="10"/>
      <c r="I69" s="38"/>
      <c r="J69" s="13"/>
    </row>
    <row r="70" spans="2:10">
      <c r="B70" s="12">
        <v>65</v>
      </c>
      <c r="C70" s="61" t="s">
        <v>1860</v>
      </c>
      <c r="D70" s="62" t="s">
        <v>1863</v>
      </c>
      <c r="E70" s="62" t="s">
        <v>1867</v>
      </c>
      <c r="F70" s="51" t="s">
        <v>1869</v>
      </c>
      <c r="G70" s="51" t="s">
        <v>1982</v>
      </c>
      <c r="H70" s="10"/>
      <c r="I70" s="38"/>
      <c r="J70" s="13"/>
    </row>
    <row r="71" spans="2:10" ht="22.8">
      <c r="B71" s="12">
        <v>66</v>
      </c>
      <c r="C71" s="61" t="s">
        <v>1860</v>
      </c>
      <c r="D71" s="62" t="s">
        <v>1863</v>
      </c>
      <c r="E71" s="62" t="s">
        <v>1867</v>
      </c>
      <c r="F71" s="51" t="s">
        <v>1945</v>
      </c>
      <c r="G71" s="51" t="s">
        <v>1982</v>
      </c>
      <c r="H71" s="10"/>
      <c r="I71" s="38"/>
      <c r="J71" s="13"/>
    </row>
    <row r="72" spans="2:10" ht="22.8">
      <c r="B72" s="12">
        <v>67</v>
      </c>
      <c r="C72" s="61" t="s">
        <v>1860</v>
      </c>
      <c r="D72" s="62" t="s">
        <v>1863</v>
      </c>
      <c r="E72" s="62" t="s">
        <v>1867</v>
      </c>
      <c r="F72" s="51" t="s">
        <v>1946</v>
      </c>
      <c r="G72" s="51" t="s">
        <v>1982</v>
      </c>
      <c r="H72" s="10"/>
      <c r="I72" s="38"/>
      <c r="J72" s="13"/>
    </row>
    <row r="73" spans="2:10">
      <c r="B73" s="12">
        <v>68</v>
      </c>
      <c r="C73" s="61" t="s">
        <v>1860</v>
      </c>
      <c r="D73" s="62" t="s">
        <v>1863</v>
      </c>
      <c r="E73" s="62" t="s">
        <v>1867</v>
      </c>
      <c r="F73" s="51" t="s">
        <v>1947</v>
      </c>
      <c r="G73" s="51" t="s">
        <v>1982</v>
      </c>
      <c r="H73" s="10"/>
      <c r="I73" s="38"/>
      <c r="J73" s="13"/>
    </row>
    <row r="74" spans="2:10">
      <c r="B74" s="12">
        <v>69</v>
      </c>
      <c r="C74" s="61" t="s">
        <v>1860</v>
      </c>
      <c r="D74" s="62" t="s">
        <v>1863</v>
      </c>
      <c r="E74" s="62" t="s">
        <v>1867</v>
      </c>
      <c r="F74" s="51" t="s">
        <v>1870</v>
      </c>
      <c r="G74" s="51" t="s">
        <v>1982</v>
      </c>
      <c r="H74" s="10"/>
      <c r="I74" s="38"/>
      <c r="J74" s="13"/>
    </row>
    <row r="75" spans="2:10">
      <c r="B75" s="12">
        <v>70</v>
      </c>
      <c r="C75" s="61" t="s">
        <v>1860</v>
      </c>
      <c r="D75" s="62" t="s">
        <v>1863</v>
      </c>
      <c r="E75" s="62" t="s">
        <v>1867</v>
      </c>
      <c r="F75" s="51" t="s">
        <v>1871</v>
      </c>
      <c r="G75" s="51" t="s">
        <v>1982</v>
      </c>
      <c r="H75" s="10"/>
      <c r="I75" s="38"/>
      <c r="J75" s="13"/>
    </row>
    <row r="76" spans="2:10">
      <c r="B76" s="12">
        <v>71</v>
      </c>
      <c r="C76" s="61" t="s">
        <v>1860</v>
      </c>
      <c r="D76" s="62" t="s">
        <v>1863</v>
      </c>
      <c r="E76" s="62" t="s">
        <v>1867</v>
      </c>
      <c r="F76" s="51" t="s">
        <v>1872</v>
      </c>
      <c r="G76" s="51" t="s">
        <v>1982</v>
      </c>
      <c r="H76" s="10"/>
      <c r="I76" s="38"/>
      <c r="J76" s="13"/>
    </row>
    <row r="77" spans="2:10">
      <c r="B77" s="12">
        <v>72</v>
      </c>
      <c r="C77" s="61" t="s">
        <v>1860</v>
      </c>
      <c r="D77" s="62" t="s">
        <v>1863</v>
      </c>
      <c r="E77" s="62" t="s">
        <v>1867</v>
      </c>
      <c r="F77" s="51" t="s">
        <v>1873</v>
      </c>
      <c r="G77" s="51" t="s">
        <v>1982</v>
      </c>
      <c r="H77" s="10"/>
      <c r="I77" s="38"/>
      <c r="J77" s="13"/>
    </row>
    <row r="78" spans="2:10">
      <c r="B78" s="12">
        <v>73</v>
      </c>
      <c r="C78" s="61" t="s">
        <v>1860</v>
      </c>
      <c r="D78" s="62" t="s">
        <v>1863</v>
      </c>
      <c r="E78" s="62" t="s">
        <v>1874</v>
      </c>
      <c r="F78" s="51" t="s">
        <v>1875</v>
      </c>
      <c r="G78" s="51" t="s">
        <v>1982</v>
      </c>
      <c r="H78" s="10"/>
      <c r="I78" s="38"/>
      <c r="J78" s="13"/>
    </row>
    <row r="79" spans="2:10" ht="34.200000000000003">
      <c r="B79" s="12">
        <v>74</v>
      </c>
      <c r="C79" s="61" t="s">
        <v>1860</v>
      </c>
      <c r="D79" s="62" t="s">
        <v>1863</v>
      </c>
      <c r="E79" s="62" t="s">
        <v>1874</v>
      </c>
      <c r="F79" s="51" t="s">
        <v>1876</v>
      </c>
      <c r="G79" s="51" t="s">
        <v>1982</v>
      </c>
      <c r="H79" s="10"/>
      <c r="I79" s="38"/>
      <c r="J79" s="13"/>
    </row>
    <row r="80" spans="2:10">
      <c r="B80" s="12">
        <v>75</v>
      </c>
      <c r="C80" s="61" t="s">
        <v>1860</v>
      </c>
      <c r="D80" s="62" t="s">
        <v>1863</v>
      </c>
      <c r="E80" s="62" t="s">
        <v>1877</v>
      </c>
      <c r="F80" s="51" t="s">
        <v>1878</v>
      </c>
      <c r="G80" s="51" t="s">
        <v>1982</v>
      </c>
      <c r="H80" s="10"/>
      <c r="I80" s="38"/>
      <c r="J80" s="13"/>
    </row>
    <row r="81" spans="2:10">
      <c r="B81" s="12">
        <v>76</v>
      </c>
      <c r="C81" s="61" t="s">
        <v>1860</v>
      </c>
      <c r="D81" s="62" t="s">
        <v>1879</v>
      </c>
      <c r="E81" s="62" t="s">
        <v>1880</v>
      </c>
      <c r="F81" s="51" t="s">
        <v>1938</v>
      </c>
      <c r="G81" s="51" t="s">
        <v>1982</v>
      </c>
      <c r="H81" s="10"/>
      <c r="I81" s="38"/>
      <c r="J81" s="13"/>
    </row>
    <row r="82" spans="2:10">
      <c r="B82" s="12">
        <v>77</v>
      </c>
      <c r="C82" s="61" t="s">
        <v>1860</v>
      </c>
      <c r="D82" s="62" t="s">
        <v>1879</v>
      </c>
      <c r="E82" s="62" t="s">
        <v>1881</v>
      </c>
      <c r="F82" s="51" t="s">
        <v>1882</v>
      </c>
      <c r="G82" s="51" t="s">
        <v>1980</v>
      </c>
      <c r="H82" s="10"/>
      <c r="I82" s="38"/>
      <c r="J82" s="13"/>
    </row>
    <row r="83" spans="2:10">
      <c r="B83" s="12">
        <v>78</v>
      </c>
      <c r="C83" s="61" t="s">
        <v>1860</v>
      </c>
      <c r="D83" s="62" t="s">
        <v>1879</v>
      </c>
      <c r="E83" s="62" t="s">
        <v>1864</v>
      </c>
      <c r="F83" s="51" t="s">
        <v>1883</v>
      </c>
      <c r="G83" s="51" t="s">
        <v>1982</v>
      </c>
      <c r="H83" s="10"/>
      <c r="I83" s="38"/>
      <c r="J83" s="13"/>
    </row>
    <row r="84" spans="2:10">
      <c r="B84" s="12">
        <v>79</v>
      </c>
      <c r="C84" s="61" t="s">
        <v>1860</v>
      </c>
      <c r="D84" s="62" t="s">
        <v>1879</v>
      </c>
      <c r="E84" s="62" t="s">
        <v>1864</v>
      </c>
      <c r="F84" s="51" t="s">
        <v>1884</v>
      </c>
      <c r="G84" s="51" t="s">
        <v>1982</v>
      </c>
      <c r="H84" s="10"/>
      <c r="I84" s="38"/>
      <c r="J84" s="13"/>
    </row>
    <row r="85" spans="2:10">
      <c r="B85" s="12">
        <v>80</v>
      </c>
      <c r="C85" s="61" t="s">
        <v>1860</v>
      </c>
      <c r="D85" s="62" t="s">
        <v>1879</v>
      </c>
      <c r="E85" s="62" t="s">
        <v>1864</v>
      </c>
      <c r="F85" s="51" t="s">
        <v>1885</v>
      </c>
      <c r="G85" s="51" t="s">
        <v>1982</v>
      </c>
      <c r="H85" s="10"/>
      <c r="I85" s="38"/>
      <c r="J85" s="13"/>
    </row>
    <row r="86" spans="2:10">
      <c r="B86" s="12">
        <v>81</v>
      </c>
      <c r="C86" s="61" t="s">
        <v>1860</v>
      </c>
      <c r="D86" s="62" t="s">
        <v>1879</v>
      </c>
      <c r="E86" s="62" t="s">
        <v>1867</v>
      </c>
      <c r="F86" s="51" t="s">
        <v>1886</v>
      </c>
      <c r="G86" s="51" t="s">
        <v>1982</v>
      </c>
      <c r="H86" s="10"/>
      <c r="I86" s="38"/>
      <c r="J86" s="13"/>
    </row>
    <row r="87" spans="2:10">
      <c r="B87" s="12">
        <v>82</v>
      </c>
      <c r="C87" s="61" t="s">
        <v>1860</v>
      </c>
      <c r="D87" s="62" t="s">
        <v>1879</v>
      </c>
      <c r="E87" s="62" t="s">
        <v>1887</v>
      </c>
      <c r="F87" s="51" t="s">
        <v>1888</v>
      </c>
      <c r="G87" s="51" t="s">
        <v>1982</v>
      </c>
      <c r="H87" s="10"/>
      <c r="I87" s="38"/>
      <c r="J87" s="13"/>
    </row>
    <row r="88" spans="2:10">
      <c r="B88" s="12">
        <v>83</v>
      </c>
      <c r="C88" s="61" t="s">
        <v>1860</v>
      </c>
      <c r="D88" s="62" t="s">
        <v>1879</v>
      </c>
      <c r="E88" s="62" t="s">
        <v>1887</v>
      </c>
      <c r="F88" s="51" t="s">
        <v>1889</v>
      </c>
      <c r="G88" s="51" t="s">
        <v>1982</v>
      </c>
      <c r="H88" s="10"/>
      <c r="I88" s="38"/>
      <c r="J88" s="13"/>
    </row>
    <row r="89" spans="2:10">
      <c r="B89" s="12">
        <v>84</v>
      </c>
      <c r="C89" s="61" t="s">
        <v>1860</v>
      </c>
      <c r="D89" s="62" t="s">
        <v>1879</v>
      </c>
      <c r="E89" s="62" t="s">
        <v>1874</v>
      </c>
      <c r="F89" s="51" t="s">
        <v>1890</v>
      </c>
      <c r="G89" s="51" t="s">
        <v>1982</v>
      </c>
      <c r="H89" s="10"/>
      <c r="I89" s="38"/>
      <c r="J89" s="13"/>
    </row>
    <row r="90" spans="2:10">
      <c r="B90" s="12">
        <v>85</v>
      </c>
      <c r="C90" s="61" t="s">
        <v>1860</v>
      </c>
      <c r="D90" s="62" t="s">
        <v>1879</v>
      </c>
      <c r="E90" s="62" t="s">
        <v>1874</v>
      </c>
      <c r="F90" s="51" t="s">
        <v>1891</v>
      </c>
      <c r="G90" s="51" t="s">
        <v>1982</v>
      </c>
      <c r="H90" s="10"/>
      <c r="I90" s="38"/>
      <c r="J90" s="13"/>
    </row>
    <row r="91" spans="2:10">
      <c r="B91" s="12">
        <v>86</v>
      </c>
      <c r="C91" s="61" t="s">
        <v>1860</v>
      </c>
      <c r="D91" s="62" t="s">
        <v>1879</v>
      </c>
      <c r="E91" s="62" t="s">
        <v>1877</v>
      </c>
      <c r="F91" s="51" t="s">
        <v>1892</v>
      </c>
      <c r="G91" s="51" t="s">
        <v>1982</v>
      </c>
      <c r="H91" s="10"/>
      <c r="I91" s="38"/>
      <c r="J91" s="13"/>
    </row>
    <row r="92" spans="2:10">
      <c r="B92" s="12">
        <v>87</v>
      </c>
      <c r="C92" s="61" t="s">
        <v>1860</v>
      </c>
      <c r="D92" s="62" t="s">
        <v>1879</v>
      </c>
      <c r="E92" s="62" t="s">
        <v>1877</v>
      </c>
      <c r="F92" s="51" t="s">
        <v>1893</v>
      </c>
      <c r="G92" s="51" t="s">
        <v>1982</v>
      </c>
      <c r="H92" s="10"/>
      <c r="I92" s="38"/>
      <c r="J92" s="13"/>
    </row>
    <row r="93" spans="2:10">
      <c r="B93" s="12">
        <v>88</v>
      </c>
      <c r="C93" s="61" t="s">
        <v>1860</v>
      </c>
      <c r="D93" s="62" t="s">
        <v>1879</v>
      </c>
      <c r="E93" s="62" t="s">
        <v>1877</v>
      </c>
      <c r="F93" s="51" t="s">
        <v>1894</v>
      </c>
      <c r="G93" s="51" t="s">
        <v>1982</v>
      </c>
      <c r="H93" s="10"/>
      <c r="I93" s="38"/>
      <c r="J93" s="13"/>
    </row>
    <row r="94" spans="2:10">
      <c r="B94" s="12">
        <v>89</v>
      </c>
      <c r="C94" s="61" t="s">
        <v>1860</v>
      </c>
      <c r="D94" s="62" t="s">
        <v>1879</v>
      </c>
      <c r="E94" s="62" t="s">
        <v>1877</v>
      </c>
      <c r="F94" s="51" t="s">
        <v>1895</v>
      </c>
      <c r="G94" s="51" t="s">
        <v>1982</v>
      </c>
      <c r="H94" s="10"/>
      <c r="I94" s="38"/>
      <c r="J94" s="13"/>
    </row>
    <row r="95" spans="2:10" ht="22.8">
      <c r="B95" s="12">
        <v>90</v>
      </c>
      <c r="C95" s="61" t="s">
        <v>1860</v>
      </c>
      <c r="D95" s="62" t="s">
        <v>1879</v>
      </c>
      <c r="E95" s="62" t="s">
        <v>1877</v>
      </c>
      <c r="F95" s="51" t="s">
        <v>1896</v>
      </c>
      <c r="G95" s="51" t="s">
        <v>1982</v>
      </c>
      <c r="H95" s="10"/>
      <c r="I95" s="38"/>
      <c r="J95" s="13"/>
    </row>
    <row r="96" spans="2:10">
      <c r="B96" s="12">
        <v>91</v>
      </c>
      <c r="C96" s="61" t="s">
        <v>1860</v>
      </c>
      <c r="D96" s="62" t="s">
        <v>1879</v>
      </c>
      <c r="E96" s="62" t="s">
        <v>1877</v>
      </c>
      <c r="F96" s="51" t="s">
        <v>1897</v>
      </c>
      <c r="G96" s="51" t="s">
        <v>1982</v>
      </c>
      <c r="H96" s="10"/>
      <c r="I96" s="38"/>
      <c r="J96" s="13"/>
    </row>
    <row r="97" spans="2:10">
      <c r="B97" s="12">
        <v>92</v>
      </c>
      <c r="C97" s="61" t="s">
        <v>1860</v>
      </c>
      <c r="D97" s="62" t="s">
        <v>1879</v>
      </c>
      <c r="E97" s="62" t="s">
        <v>1877</v>
      </c>
      <c r="F97" s="51" t="s">
        <v>1898</v>
      </c>
      <c r="G97" s="51" t="s">
        <v>1982</v>
      </c>
      <c r="H97" s="10"/>
      <c r="I97" s="38"/>
      <c r="J97" s="13"/>
    </row>
    <row r="98" spans="2:10">
      <c r="B98" s="12">
        <v>93</v>
      </c>
      <c r="C98" s="61" t="s">
        <v>1860</v>
      </c>
      <c r="D98" s="62" t="s">
        <v>1899</v>
      </c>
      <c r="E98" s="62" t="s">
        <v>1864</v>
      </c>
      <c r="F98" s="51" t="s">
        <v>1900</v>
      </c>
      <c r="G98" s="51" t="s">
        <v>1982</v>
      </c>
      <c r="H98" s="10"/>
      <c r="I98" s="38"/>
      <c r="J98" s="13"/>
    </row>
    <row r="99" spans="2:10">
      <c r="B99" s="12">
        <v>94</v>
      </c>
      <c r="C99" s="61" t="s">
        <v>1860</v>
      </c>
      <c r="D99" s="62" t="s">
        <v>1899</v>
      </c>
      <c r="E99" s="62" t="s">
        <v>1864</v>
      </c>
      <c r="F99" s="51" t="s">
        <v>1901</v>
      </c>
      <c r="G99" s="51" t="s">
        <v>1982</v>
      </c>
      <c r="H99" s="10"/>
      <c r="I99" s="38"/>
      <c r="J99" s="13"/>
    </row>
    <row r="100" spans="2:10">
      <c r="B100" s="12">
        <v>95</v>
      </c>
      <c r="C100" s="61" t="s">
        <v>1860</v>
      </c>
      <c r="D100" s="62" t="s">
        <v>1899</v>
      </c>
      <c r="E100" s="62" t="s">
        <v>1864</v>
      </c>
      <c r="F100" s="51" t="s">
        <v>1902</v>
      </c>
      <c r="G100" s="51" t="s">
        <v>1982</v>
      </c>
      <c r="H100" s="10"/>
      <c r="I100" s="38"/>
      <c r="J100" s="13"/>
    </row>
    <row r="101" spans="2:10">
      <c r="B101" s="12">
        <v>96</v>
      </c>
      <c r="C101" s="61" t="s">
        <v>1860</v>
      </c>
      <c r="D101" s="62" t="s">
        <v>1899</v>
      </c>
      <c r="E101" s="62" t="s">
        <v>1864</v>
      </c>
      <c r="F101" s="51" t="s">
        <v>1885</v>
      </c>
      <c r="G101" s="51" t="s">
        <v>1982</v>
      </c>
      <c r="H101" s="10"/>
      <c r="I101" s="38"/>
      <c r="J101" s="13"/>
    </row>
    <row r="102" spans="2:10">
      <c r="B102" s="12">
        <v>97</v>
      </c>
      <c r="C102" s="61" t="s">
        <v>1860</v>
      </c>
      <c r="D102" s="62" t="s">
        <v>1899</v>
      </c>
      <c r="E102" s="62" t="s">
        <v>1864</v>
      </c>
      <c r="F102" s="51" t="s">
        <v>1903</v>
      </c>
      <c r="G102" s="51" t="s">
        <v>1982</v>
      </c>
      <c r="H102" s="10"/>
      <c r="I102" s="38"/>
      <c r="J102" s="13"/>
    </row>
    <row r="103" spans="2:10">
      <c r="B103" s="12">
        <v>98</v>
      </c>
      <c r="C103" s="61" t="s">
        <v>1860</v>
      </c>
      <c r="D103" s="62" t="s">
        <v>1899</v>
      </c>
      <c r="E103" s="62" t="s">
        <v>1864</v>
      </c>
      <c r="F103" s="51" t="s">
        <v>1904</v>
      </c>
      <c r="G103" s="51" t="s">
        <v>1982</v>
      </c>
      <c r="H103" s="10"/>
      <c r="I103" s="38"/>
      <c r="J103" s="13"/>
    </row>
    <row r="104" spans="2:10">
      <c r="B104" s="12">
        <v>99</v>
      </c>
      <c r="C104" s="61" t="s">
        <v>1860</v>
      </c>
      <c r="D104" s="62" t="s">
        <v>1899</v>
      </c>
      <c r="E104" s="62" t="s">
        <v>1887</v>
      </c>
      <c r="F104" s="51" t="s">
        <v>1905</v>
      </c>
      <c r="G104" s="51" t="s">
        <v>1982</v>
      </c>
      <c r="H104" s="10"/>
      <c r="I104" s="38"/>
      <c r="J104" s="13"/>
    </row>
    <row r="105" spans="2:10">
      <c r="B105" s="12">
        <v>100</v>
      </c>
      <c r="C105" s="61" t="s">
        <v>1860</v>
      </c>
      <c r="D105" s="62" t="s">
        <v>1899</v>
      </c>
      <c r="E105" s="62" t="s">
        <v>1887</v>
      </c>
      <c r="F105" s="51" t="s">
        <v>1947</v>
      </c>
      <c r="G105" s="51" t="s">
        <v>1982</v>
      </c>
      <c r="H105" s="10"/>
      <c r="I105" s="38"/>
      <c r="J105" s="13"/>
    </row>
    <row r="106" spans="2:10">
      <c r="B106" s="12">
        <v>101</v>
      </c>
      <c r="C106" s="61" t="s">
        <v>1860</v>
      </c>
      <c r="D106" s="62" t="s">
        <v>1899</v>
      </c>
      <c r="E106" s="62" t="s">
        <v>1887</v>
      </c>
      <c r="F106" s="51" t="s">
        <v>1906</v>
      </c>
      <c r="G106" s="51" t="s">
        <v>1982</v>
      </c>
      <c r="H106" s="10"/>
      <c r="I106" s="38"/>
      <c r="J106" s="13"/>
    </row>
    <row r="107" spans="2:10">
      <c r="B107" s="12">
        <v>102</v>
      </c>
      <c r="C107" s="61" t="s">
        <v>1860</v>
      </c>
      <c r="D107" s="62" t="s">
        <v>1899</v>
      </c>
      <c r="E107" s="62" t="s">
        <v>1887</v>
      </c>
      <c r="F107" s="51" t="s">
        <v>1907</v>
      </c>
      <c r="G107" s="51" t="s">
        <v>1982</v>
      </c>
      <c r="H107" s="10"/>
      <c r="I107" s="38"/>
      <c r="J107" s="13"/>
    </row>
    <row r="108" spans="2:10" ht="34.200000000000003">
      <c r="B108" s="12">
        <v>103</v>
      </c>
      <c r="C108" s="61" t="s">
        <v>1860</v>
      </c>
      <c r="D108" s="62" t="s">
        <v>1899</v>
      </c>
      <c r="E108" s="62" t="s">
        <v>1887</v>
      </c>
      <c r="F108" s="51" t="s">
        <v>1948</v>
      </c>
      <c r="G108" s="51" t="s">
        <v>1982</v>
      </c>
      <c r="H108" s="10"/>
      <c r="I108" s="38"/>
      <c r="J108" s="13"/>
    </row>
    <row r="109" spans="2:10" ht="22.8">
      <c r="B109" s="12">
        <v>104</v>
      </c>
      <c r="C109" s="61" t="s">
        <v>1860</v>
      </c>
      <c r="D109" s="62" t="s">
        <v>1899</v>
      </c>
      <c r="E109" s="62" t="s">
        <v>1887</v>
      </c>
      <c r="F109" s="51" t="s">
        <v>1908</v>
      </c>
      <c r="G109" s="51" t="s">
        <v>1982</v>
      </c>
      <c r="H109" s="10"/>
      <c r="I109" s="38"/>
      <c r="J109" s="13"/>
    </row>
    <row r="110" spans="2:10">
      <c r="B110" s="12">
        <v>105</v>
      </c>
      <c r="C110" s="61" t="s">
        <v>1860</v>
      </c>
      <c r="D110" s="62" t="s">
        <v>1899</v>
      </c>
      <c r="E110" s="62" t="s">
        <v>1887</v>
      </c>
      <c r="F110" s="51" t="s">
        <v>1909</v>
      </c>
      <c r="G110" s="51" t="s">
        <v>1982</v>
      </c>
      <c r="H110" s="10"/>
      <c r="I110" s="38"/>
      <c r="J110" s="13"/>
    </row>
    <row r="111" spans="2:10">
      <c r="B111" s="12">
        <v>106</v>
      </c>
      <c r="C111" s="61" t="s">
        <v>1860</v>
      </c>
      <c r="D111" s="62" t="s">
        <v>1899</v>
      </c>
      <c r="E111" s="62" t="s">
        <v>1887</v>
      </c>
      <c r="F111" s="51" t="s">
        <v>1910</v>
      </c>
      <c r="G111" s="51" t="s">
        <v>1982</v>
      </c>
      <c r="H111" s="10"/>
      <c r="I111" s="38"/>
      <c r="J111" s="13"/>
    </row>
    <row r="112" spans="2:10" ht="22.8">
      <c r="B112" s="12">
        <v>107</v>
      </c>
      <c r="C112" s="61" t="s">
        <v>1860</v>
      </c>
      <c r="D112" s="62" t="s">
        <v>1899</v>
      </c>
      <c r="E112" s="62" t="s">
        <v>1887</v>
      </c>
      <c r="F112" s="51" t="s">
        <v>1911</v>
      </c>
      <c r="G112" s="51" t="s">
        <v>1982</v>
      </c>
      <c r="H112" s="10"/>
      <c r="I112" s="38"/>
      <c r="J112" s="13"/>
    </row>
    <row r="113" spans="2:10">
      <c r="B113" s="12">
        <v>108</v>
      </c>
      <c r="C113" s="61" t="s">
        <v>1860</v>
      </c>
      <c r="D113" s="62" t="s">
        <v>1899</v>
      </c>
      <c r="E113" s="62" t="s">
        <v>1912</v>
      </c>
      <c r="F113" s="51" t="s">
        <v>1913</v>
      </c>
      <c r="G113" s="51" t="s">
        <v>1982</v>
      </c>
      <c r="H113" s="10"/>
      <c r="I113" s="38"/>
      <c r="J113" s="13"/>
    </row>
    <row r="114" spans="2:10">
      <c r="B114" s="12">
        <v>109</v>
      </c>
      <c r="C114" s="61" t="s">
        <v>1860</v>
      </c>
      <c r="D114" s="62" t="s">
        <v>1899</v>
      </c>
      <c r="E114" s="62" t="s">
        <v>1912</v>
      </c>
      <c r="F114" s="51" t="s">
        <v>1914</v>
      </c>
      <c r="G114" s="51" t="s">
        <v>1982</v>
      </c>
      <c r="H114" s="10"/>
      <c r="I114" s="38"/>
      <c r="J114" s="13"/>
    </row>
    <row r="115" spans="2:10" ht="34.200000000000003">
      <c r="B115" s="12">
        <v>110</v>
      </c>
      <c r="C115" s="61" t="s">
        <v>1860</v>
      </c>
      <c r="D115" s="62" t="s">
        <v>1899</v>
      </c>
      <c r="E115" s="62" t="s">
        <v>1912</v>
      </c>
      <c r="F115" s="51" t="s">
        <v>1915</v>
      </c>
      <c r="G115" s="51" t="s">
        <v>1982</v>
      </c>
      <c r="H115" s="10"/>
      <c r="I115" s="38"/>
      <c r="J115" s="13"/>
    </row>
    <row r="116" spans="2:10">
      <c r="B116" s="12">
        <v>111</v>
      </c>
      <c r="C116" s="61" t="s">
        <v>1860</v>
      </c>
      <c r="D116" s="62" t="s">
        <v>1899</v>
      </c>
      <c r="E116" s="62" t="s">
        <v>1877</v>
      </c>
      <c r="F116" s="51" t="s">
        <v>1916</v>
      </c>
      <c r="G116" s="51" t="s">
        <v>1982</v>
      </c>
      <c r="H116" s="10"/>
      <c r="I116" s="38"/>
      <c r="J116" s="13"/>
    </row>
    <row r="117" spans="2:10">
      <c r="B117" s="12">
        <v>112</v>
      </c>
      <c r="C117" s="61" t="s">
        <v>1860</v>
      </c>
      <c r="D117" s="62" t="s">
        <v>1917</v>
      </c>
      <c r="E117" s="62" t="s">
        <v>1880</v>
      </c>
      <c r="F117" s="51" t="s">
        <v>1918</v>
      </c>
      <c r="G117" s="51" t="s">
        <v>1982</v>
      </c>
      <c r="H117" s="10"/>
      <c r="I117" s="38"/>
      <c r="J117" s="13"/>
    </row>
    <row r="118" spans="2:10">
      <c r="B118" s="12">
        <v>113</v>
      </c>
      <c r="C118" s="61" t="s">
        <v>1860</v>
      </c>
      <c r="D118" s="62" t="s">
        <v>1917</v>
      </c>
      <c r="E118" s="62" t="s">
        <v>1881</v>
      </c>
      <c r="F118" s="51" t="s">
        <v>1919</v>
      </c>
      <c r="G118" s="51" t="s">
        <v>1980</v>
      </c>
      <c r="H118" s="10"/>
      <c r="I118" s="38"/>
      <c r="J118" s="13"/>
    </row>
    <row r="119" spans="2:10">
      <c r="B119" s="12">
        <v>114</v>
      </c>
      <c r="C119" s="61" t="s">
        <v>1860</v>
      </c>
      <c r="D119" s="62" t="s">
        <v>1917</v>
      </c>
      <c r="E119" s="62" t="s">
        <v>1864</v>
      </c>
      <c r="F119" s="51" t="s">
        <v>1920</v>
      </c>
      <c r="G119" s="51" t="s">
        <v>1982</v>
      </c>
      <c r="H119" s="10"/>
      <c r="I119" s="38"/>
      <c r="J119" s="13"/>
    </row>
    <row r="120" spans="2:10">
      <c r="B120" s="12">
        <v>115</v>
      </c>
      <c r="C120" s="61" t="s">
        <v>1860</v>
      </c>
      <c r="D120" s="62" t="s">
        <v>1917</v>
      </c>
      <c r="E120" s="62" t="s">
        <v>1864</v>
      </c>
      <c r="F120" s="51" t="s">
        <v>1921</v>
      </c>
      <c r="G120" s="51" t="s">
        <v>1982</v>
      </c>
      <c r="H120" s="10"/>
      <c r="I120" s="38"/>
      <c r="J120" s="13"/>
    </row>
    <row r="121" spans="2:10">
      <c r="B121" s="12">
        <v>116</v>
      </c>
      <c r="C121" s="61" t="s">
        <v>1860</v>
      </c>
      <c r="D121" s="62" t="s">
        <v>1917</v>
      </c>
      <c r="E121" s="62" t="s">
        <v>1864</v>
      </c>
      <c r="F121" s="51" t="s">
        <v>1922</v>
      </c>
      <c r="G121" s="51" t="s">
        <v>1982</v>
      </c>
      <c r="H121" s="10"/>
      <c r="I121" s="38"/>
      <c r="J121" s="13"/>
    </row>
    <row r="122" spans="2:10">
      <c r="B122" s="12">
        <v>117</v>
      </c>
      <c r="C122" s="61" t="s">
        <v>1860</v>
      </c>
      <c r="D122" s="62" t="s">
        <v>1917</v>
      </c>
      <c r="E122" s="62" t="s">
        <v>1864</v>
      </c>
      <c r="F122" s="51" t="s">
        <v>1923</v>
      </c>
      <c r="G122" s="51" t="s">
        <v>1982</v>
      </c>
      <c r="H122" s="10"/>
      <c r="I122" s="38"/>
      <c r="J122" s="13"/>
    </row>
    <row r="123" spans="2:10">
      <c r="B123" s="12">
        <v>118</v>
      </c>
      <c r="C123" s="61" t="s">
        <v>1860</v>
      </c>
      <c r="D123" s="62" t="s">
        <v>1917</v>
      </c>
      <c r="E123" s="62" t="s">
        <v>1887</v>
      </c>
      <c r="F123" s="51" t="s">
        <v>1924</v>
      </c>
      <c r="G123" s="51" t="s">
        <v>1982</v>
      </c>
      <c r="H123" s="10"/>
      <c r="I123" s="38"/>
      <c r="J123" s="13"/>
    </row>
    <row r="124" spans="2:10" ht="22.8">
      <c r="B124" s="12">
        <v>119</v>
      </c>
      <c r="C124" s="61" t="s">
        <v>1860</v>
      </c>
      <c r="D124" s="62" t="s">
        <v>1917</v>
      </c>
      <c r="E124" s="62" t="s">
        <v>1887</v>
      </c>
      <c r="F124" s="51" t="s">
        <v>1949</v>
      </c>
      <c r="G124" s="51" t="s">
        <v>1982</v>
      </c>
      <c r="H124" s="10"/>
      <c r="I124" s="38"/>
      <c r="J124" s="13"/>
    </row>
    <row r="125" spans="2:10" ht="22.8">
      <c r="B125" s="12">
        <v>120</v>
      </c>
      <c r="C125" s="61" t="s">
        <v>1860</v>
      </c>
      <c r="D125" s="62" t="s">
        <v>1917</v>
      </c>
      <c r="E125" s="62" t="s">
        <v>1887</v>
      </c>
      <c r="F125" s="51" t="s">
        <v>1925</v>
      </c>
      <c r="G125" s="51" t="s">
        <v>1982</v>
      </c>
      <c r="H125" s="10"/>
      <c r="I125" s="38"/>
      <c r="J125" s="13"/>
    </row>
    <row r="126" spans="2:10" ht="22.8">
      <c r="B126" s="12">
        <v>121</v>
      </c>
      <c r="C126" s="61" t="s">
        <v>1860</v>
      </c>
      <c r="D126" s="62" t="s">
        <v>1917</v>
      </c>
      <c r="E126" s="62" t="s">
        <v>1887</v>
      </c>
      <c r="F126" s="51" t="s">
        <v>1926</v>
      </c>
      <c r="G126" s="51" t="s">
        <v>1982</v>
      </c>
      <c r="H126" s="10"/>
      <c r="I126" s="38"/>
      <c r="J126" s="13"/>
    </row>
    <row r="127" spans="2:10">
      <c r="B127" s="12">
        <v>122</v>
      </c>
      <c r="C127" s="61" t="s">
        <v>1860</v>
      </c>
      <c r="D127" s="62" t="s">
        <v>1917</v>
      </c>
      <c r="E127" s="62" t="s">
        <v>1887</v>
      </c>
      <c r="F127" s="51" t="s">
        <v>1927</v>
      </c>
      <c r="G127" s="51" t="s">
        <v>1982</v>
      </c>
      <c r="H127" s="10"/>
      <c r="I127" s="38"/>
      <c r="J127" s="13"/>
    </row>
    <row r="128" spans="2:10">
      <c r="B128" s="12">
        <v>123</v>
      </c>
      <c r="C128" s="61" t="s">
        <v>1860</v>
      </c>
      <c r="D128" s="62" t="s">
        <v>1917</v>
      </c>
      <c r="E128" s="62" t="s">
        <v>1887</v>
      </c>
      <c r="F128" s="51" t="s">
        <v>1928</v>
      </c>
      <c r="G128" s="51" t="s">
        <v>1982</v>
      </c>
      <c r="H128" s="10"/>
      <c r="I128" s="38"/>
      <c r="J128" s="13"/>
    </row>
    <row r="129" spans="1:10">
      <c r="B129" s="12">
        <v>124</v>
      </c>
      <c r="C129" s="61" t="s">
        <v>1860</v>
      </c>
      <c r="D129" s="62" t="s">
        <v>1917</v>
      </c>
      <c r="E129" s="62" t="s">
        <v>1874</v>
      </c>
      <c r="F129" s="51" t="s">
        <v>1929</v>
      </c>
      <c r="G129" s="51" t="s">
        <v>1982</v>
      </c>
      <c r="H129" s="10"/>
      <c r="I129" s="38"/>
      <c r="J129" s="13"/>
    </row>
    <row r="130" spans="1:10">
      <c r="B130" s="12">
        <v>125</v>
      </c>
      <c r="C130" s="61" t="s">
        <v>1860</v>
      </c>
      <c r="D130" s="62" t="s">
        <v>1917</v>
      </c>
      <c r="E130" s="62" t="s">
        <v>1874</v>
      </c>
      <c r="F130" s="51" t="s">
        <v>1930</v>
      </c>
      <c r="G130" s="51" t="s">
        <v>1982</v>
      </c>
      <c r="H130" s="10"/>
      <c r="I130" s="38"/>
      <c r="J130" s="13"/>
    </row>
    <row r="131" spans="1:10">
      <c r="B131" s="12">
        <v>126</v>
      </c>
      <c r="C131" s="61" t="s">
        <v>1860</v>
      </c>
      <c r="D131" s="62" t="s">
        <v>1917</v>
      </c>
      <c r="E131" s="62" t="s">
        <v>1877</v>
      </c>
      <c r="F131" s="51" t="s">
        <v>1931</v>
      </c>
      <c r="G131" s="51" t="s">
        <v>1982</v>
      </c>
      <c r="H131" s="10"/>
      <c r="I131" s="38"/>
      <c r="J131" s="13"/>
    </row>
    <row r="132" spans="1:10">
      <c r="B132" s="12">
        <v>127</v>
      </c>
      <c r="C132" s="61" t="s">
        <v>1860</v>
      </c>
      <c r="D132" s="62" t="s">
        <v>1917</v>
      </c>
      <c r="E132" s="62" t="s">
        <v>1877</v>
      </c>
      <c r="F132" s="51" t="s">
        <v>1932</v>
      </c>
      <c r="G132" s="51" t="s">
        <v>1982</v>
      </c>
      <c r="H132" s="10"/>
      <c r="I132" s="38"/>
      <c r="J132" s="13"/>
    </row>
    <row r="133" spans="1:10" ht="22.8">
      <c r="B133" s="12">
        <v>128</v>
      </c>
      <c r="C133" s="61" t="s">
        <v>1860</v>
      </c>
      <c r="D133" s="62" t="s">
        <v>1917</v>
      </c>
      <c r="E133" s="62" t="s">
        <v>1877</v>
      </c>
      <c r="F133" s="51" t="s">
        <v>1933</v>
      </c>
      <c r="G133" s="51" t="s">
        <v>1982</v>
      </c>
      <c r="H133" s="10"/>
      <c r="I133" s="38"/>
      <c r="J133" s="13"/>
    </row>
    <row r="134" spans="1:10">
      <c r="B134" s="12">
        <v>129</v>
      </c>
      <c r="C134" s="61" t="s">
        <v>1860</v>
      </c>
      <c r="D134" s="62" t="s">
        <v>1917</v>
      </c>
      <c r="E134" s="62" t="s">
        <v>1877</v>
      </c>
      <c r="F134" s="51" t="s">
        <v>1934</v>
      </c>
      <c r="G134" s="51" t="s">
        <v>1982</v>
      </c>
      <c r="H134" s="10"/>
      <c r="I134" s="38"/>
      <c r="J134" s="13"/>
    </row>
    <row r="135" spans="1:10">
      <c r="B135" s="12">
        <v>130</v>
      </c>
      <c r="C135" s="61" t="s">
        <v>1860</v>
      </c>
      <c r="D135" s="62" t="s">
        <v>1917</v>
      </c>
      <c r="E135" s="62" t="s">
        <v>1877</v>
      </c>
      <c r="F135" s="51" t="s">
        <v>1935</v>
      </c>
      <c r="G135" s="51" t="s">
        <v>1982</v>
      </c>
      <c r="H135" s="10"/>
      <c r="I135" s="38"/>
      <c r="J135" s="13"/>
    </row>
    <row r="136" spans="1:10" ht="22.8">
      <c r="B136" s="12">
        <v>131</v>
      </c>
      <c r="C136" s="61" t="s">
        <v>1860</v>
      </c>
      <c r="D136" s="62" t="s">
        <v>1917</v>
      </c>
      <c r="E136" s="62" t="s">
        <v>1877</v>
      </c>
      <c r="F136" s="51" t="s">
        <v>1936</v>
      </c>
      <c r="G136" s="51" t="s">
        <v>1982</v>
      </c>
      <c r="H136" s="10"/>
      <c r="I136" s="38"/>
      <c r="J136" s="13"/>
    </row>
    <row r="137" spans="1:10">
      <c r="B137" s="12">
        <v>132</v>
      </c>
      <c r="C137" s="61" t="s">
        <v>1860</v>
      </c>
      <c r="D137" s="62" t="s">
        <v>1917</v>
      </c>
      <c r="E137" s="62" t="s">
        <v>1877</v>
      </c>
      <c r="F137" s="51" t="s">
        <v>1937</v>
      </c>
      <c r="G137" s="51" t="s">
        <v>1982</v>
      </c>
      <c r="H137" s="10"/>
      <c r="I137" s="38"/>
      <c r="J137" s="13"/>
    </row>
    <row r="138" spans="1:10">
      <c r="A138" s="4"/>
      <c r="B138" s="12">
        <v>133</v>
      </c>
      <c r="C138" s="61" t="s">
        <v>113</v>
      </c>
      <c r="D138" s="62" t="s">
        <v>114</v>
      </c>
      <c r="E138" s="62" t="s">
        <v>115</v>
      </c>
      <c r="F138" s="51" t="s">
        <v>116</v>
      </c>
      <c r="G138" s="51" t="s">
        <v>1983</v>
      </c>
      <c r="H138" s="10"/>
      <c r="I138" s="43"/>
      <c r="J138" s="13"/>
    </row>
    <row r="139" spans="1:10" ht="22.8">
      <c r="A139" s="4"/>
      <c r="B139" s="12">
        <v>134</v>
      </c>
      <c r="C139" s="48" t="s">
        <v>113</v>
      </c>
      <c r="D139" s="49" t="s">
        <v>114</v>
      </c>
      <c r="E139" s="49" t="s">
        <v>115</v>
      </c>
      <c r="F139" s="53" t="s">
        <v>117</v>
      </c>
      <c r="G139" s="51" t="s">
        <v>1983</v>
      </c>
      <c r="H139" s="10"/>
      <c r="I139" s="39"/>
      <c r="J139" s="11"/>
    </row>
    <row r="140" spans="1:10">
      <c r="A140" s="4"/>
      <c r="B140" s="12">
        <v>135</v>
      </c>
      <c r="C140" s="48" t="s">
        <v>113</v>
      </c>
      <c r="D140" s="49" t="s">
        <v>114</v>
      </c>
      <c r="E140" s="49" t="s">
        <v>115</v>
      </c>
      <c r="F140" s="50" t="s">
        <v>120</v>
      </c>
      <c r="G140" s="51" t="s">
        <v>1983</v>
      </c>
      <c r="H140" s="10"/>
      <c r="I140" s="39"/>
      <c r="J140" s="11"/>
    </row>
    <row r="141" spans="1:10">
      <c r="A141" s="4"/>
      <c r="B141" s="12">
        <v>136</v>
      </c>
      <c r="C141" s="48" t="s">
        <v>113</v>
      </c>
      <c r="D141" s="49" t="s">
        <v>114</v>
      </c>
      <c r="E141" s="49" t="s">
        <v>115</v>
      </c>
      <c r="F141" s="53" t="s">
        <v>118</v>
      </c>
      <c r="G141" s="51" t="s">
        <v>1983</v>
      </c>
      <c r="H141" s="10"/>
      <c r="I141" s="39"/>
      <c r="J141" s="11"/>
    </row>
    <row r="142" spans="1:10">
      <c r="A142" s="4"/>
      <c r="B142" s="12">
        <v>137</v>
      </c>
      <c r="C142" s="48" t="s">
        <v>113</v>
      </c>
      <c r="D142" s="49" t="s">
        <v>114</v>
      </c>
      <c r="E142" s="49" t="s">
        <v>119</v>
      </c>
      <c r="F142" s="50" t="s">
        <v>121</v>
      </c>
      <c r="G142" s="51" t="s">
        <v>1984</v>
      </c>
      <c r="H142" s="10"/>
      <c r="I142" s="39"/>
      <c r="J142" s="11"/>
    </row>
    <row r="143" spans="1:10">
      <c r="A143" s="4"/>
      <c r="B143" s="12">
        <v>138</v>
      </c>
      <c r="C143" s="48" t="s">
        <v>113</v>
      </c>
      <c r="D143" s="49" t="s">
        <v>114</v>
      </c>
      <c r="E143" s="52" t="s">
        <v>119</v>
      </c>
      <c r="F143" s="53" t="s">
        <v>122</v>
      </c>
      <c r="G143" s="51" t="s">
        <v>1983</v>
      </c>
      <c r="H143" s="10"/>
      <c r="I143" s="39"/>
      <c r="J143" s="11"/>
    </row>
    <row r="144" spans="1:10">
      <c r="A144" s="4"/>
      <c r="B144" s="12">
        <v>139</v>
      </c>
      <c r="C144" s="48" t="s">
        <v>113</v>
      </c>
      <c r="D144" s="49" t="s">
        <v>123</v>
      </c>
      <c r="E144" s="52" t="s">
        <v>54</v>
      </c>
      <c r="F144" s="53" t="s">
        <v>124</v>
      </c>
      <c r="G144" s="51" t="s">
        <v>1983</v>
      </c>
      <c r="H144" s="10"/>
      <c r="I144" s="39"/>
      <c r="J144" s="11"/>
    </row>
    <row r="145" spans="1:10">
      <c r="A145" s="4"/>
      <c r="B145" s="12">
        <v>140</v>
      </c>
      <c r="C145" s="48" t="s">
        <v>113</v>
      </c>
      <c r="D145" s="49" t="s">
        <v>123</v>
      </c>
      <c r="E145" s="52" t="s">
        <v>54</v>
      </c>
      <c r="F145" s="53" t="s">
        <v>125</v>
      </c>
      <c r="G145" s="51" t="s">
        <v>1983</v>
      </c>
      <c r="H145" s="10"/>
      <c r="I145" s="39"/>
      <c r="J145" s="11"/>
    </row>
    <row r="146" spans="1:10">
      <c r="A146" s="4"/>
      <c r="B146" s="12">
        <v>141</v>
      </c>
      <c r="C146" s="48" t="s">
        <v>113</v>
      </c>
      <c r="D146" s="49" t="s">
        <v>123</v>
      </c>
      <c r="E146" s="52" t="s">
        <v>54</v>
      </c>
      <c r="F146" s="53" t="s">
        <v>126</v>
      </c>
      <c r="G146" s="51" t="s">
        <v>1983</v>
      </c>
      <c r="H146" s="10"/>
      <c r="I146" s="39"/>
      <c r="J146" s="11"/>
    </row>
    <row r="147" spans="1:10">
      <c r="A147" s="4"/>
      <c r="B147" s="12">
        <v>142</v>
      </c>
      <c r="C147" s="48" t="s">
        <v>113</v>
      </c>
      <c r="D147" s="49" t="s">
        <v>127</v>
      </c>
      <c r="E147" s="52" t="s">
        <v>128</v>
      </c>
      <c r="F147" s="53" t="s">
        <v>129</v>
      </c>
      <c r="G147" s="51" t="s">
        <v>1983</v>
      </c>
      <c r="H147" s="10"/>
      <c r="I147" s="39"/>
      <c r="J147" s="11"/>
    </row>
    <row r="148" spans="1:10">
      <c r="A148" s="4"/>
      <c r="B148" s="12">
        <v>143</v>
      </c>
      <c r="C148" s="48" t="s">
        <v>113</v>
      </c>
      <c r="D148" s="49" t="s">
        <v>127</v>
      </c>
      <c r="E148" s="52" t="s">
        <v>130</v>
      </c>
      <c r="F148" s="53" t="s">
        <v>131</v>
      </c>
      <c r="G148" s="51" t="s">
        <v>1983</v>
      </c>
      <c r="H148" s="10"/>
      <c r="I148" s="39"/>
      <c r="J148" s="11"/>
    </row>
    <row r="149" spans="1:10">
      <c r="A149" s="4"/>
      <c r="B149" s="12">
        <v>144</v>
      </c>
      <c r="C149" s="48" t="s">
        <v>113</v>
      </c>
      <c r="D149" s="49" t="s">
        <v>127</v>
      </c>
      <c r="E149" s="52" t="s">
        <v>130</v>
      </c>
      <c r="F149" s="53" t="s">
        <v>132</v>
      </c>
      <c r="G149" s="51" t="s">
        <v>1983</v>
      </c>
      <c r="H149" s="10"/>
      <c r="I149" s="39"/>
      <c r="J149" s="11"/>
    </row>
    <row r="150" spans="1:10">
      <c r="A150" s="4"/>
      <c r="B150" s="12">
        <v>145</v>
      </c>
      <c r="C150" s="48" t="s">
        <v>113</v>
      </c>
      <c r="D150" s="49" t="s">
        <v>133</v>
      </c>
      <c r="E150" s="49" t="s">
        <v>84</v>
      </c>
      <c r="F150" s="53" t="s">
        <v>134</v>
      </c>
      <c r="G150" s="51" t="s">
        <v>1983</v>
      </c>
      <c r="H150" s="10"/>
      <c r="I150" s="39"/>
      <c r="J150" s="11"/>
    </row>
    <row r="151" spans="1:10">
      <c r="A151" s="4"/>
      <c r="B151" s="12">
        <v>146</v>
      </c>
      <c r="C151" s="48" t="s">
        <v>113</v>
      </c>
      <c r="D151" s="49" t="s">
        <v>133</v>
      </c>
      <c r="E151" s="52" t="s">
        <v>135</v>
      </c>
      <c r="F151" s="53" t="s">
        <v>136</v>
      </c>
      <c r="G151" s="51" t="s">
        <v>1983</v>
      </c>
      <c r="H151" s="10"/>
      <c r="I151" s="39"/>
      <c r="J151" s="11"/>
    </row>
    <row r="152" spans="1:10">
      <c r="A152" s="4"/>
      <c r="B152" s="12">
        <v>147</v>
      </c>
      <c r="C152" s="48" t="s">
        <v>137</v>
      </c>
      <c r="D152" s="49" t="s">
        <v>138</v>
      </c>
      <c r="E152" s="52" t="s">
        <v>139</v>
      </c>
      <c r="F152" s="53" t="s">
        <v>140</v>
      </c>
      <c r="G152" s="51" t="s">
        <v>1983</v>
      </c>
      <c r="H152" s="10"/>
      <c r="I152" s="39"/>
      <c r="J152" s="11"/>
    </row>
    <row r="153" spans="1:10">
      <c r="A153" s="4"/>
      <c r="B153" s="12">
        <v>148</v>
      </c>
      <c r="C153" s="48" t="s">
        <v>137</v>
      </c>
      <c r="D153" s="49" t="s">
        <v>138</v>
      </c>
      <c r="E153" s="52" t="s">
        <v>139</v>
      </c>
      <c r="F153" s="53" t="s">
        <v>141</v>
      </c>
      <c r="G153" s="51" t="s">
        <v>1983</v>
      </c>
      <c r="H153" s="10"/>
      <c r="I153" s="39"/>
      <c r="J153" s="11"/>
    </row>
    <row r="154" spans="1:10">
      <c r="A154" s="4"/>
      <c r="B154" s="12">
        <v>149</v>
      </c>
      <c r="C154" s="48" t="s">
        <v>137</v>
      </c>
      <c r="D154" s="49" t="s">
        <v>138</v>
      </c>
      <c r="E154" s="52" t="s">
        <v>139</v>
      </c>
      <c r="F154" s="53" t="s">
        <v>142</v>
      </c>
      <c r="G154" s="51" t="s">
        <v>1983</v>
      </c>
      <c r="H154" s="10"/>
      <c r="I154" s="39"/>
      <c r="J154" s="11"/>
    </row>
    <row r="155" spans="1:10">
      <c r="A155" s="4"/>
      <c r="B155" s="12">
        <v>150</v>
      </c>
      <c r="C155" s="48" t="s">
        <v>137</v>
      </c>
      <c r="D155" s="49" t="s">
        <v>138</v>
      </c>
      <c r="E155" s="52" t="s">
        <v>139</v>
      </c>
      <c r="F155" s="53" t="s">
        <v>143</v>
      </c>
      <c r="G155" s="51" t="s">
        <v>1981</v>
      </c>
      <c r="H155" s="10"/>
      <c r="I155" s="39"/>
      <c r="J155" s="11"/>
    </row>
    <row r="156" spans="1:10">
      <c r="A156" s="4"/>
      <c r="B156" s="12">
        <v>151</v>
      </c>
      <c r="C156" s="48" t="s">
        <v>137</v>
      </c>
      <c r="D156" s="49" t="s">
        <v>138</v>
      </c>
      <c r="E156" s="52" t="s">
        <v>139</v>
      </c>
      <c r="F156" s="53" t="s">
        <v>144</v>
      </c>
      <c r="G156" s="51" t="s">
        <v>1983</v>
      </c>
      <c r="H156" s="10"/>
      <c r="I156" s="39"/>
      <c r="J156" s="11"/>
    </row>
    <row r="157" spans="1:10">
      <c r="A157" s="4"/>
      <c r="B157" s="12">
        <v>152</v>
      </c>
      <c r="C157" s="48" t="s">
        <v>137</v>
      </c>
      <c r="D157" s="49" t="s">
        <v>138</v>
      </c>
      <c r="E157" s="52" t="s">
        <v>139</v>
      </c>
      <c r="F157" s="53" t="s">
        <v>145</v>
      </c>
      <c r="G157" s="51" t="s">
        <v>1983</v>
      </c>
      <c r="H157" s="10"/>
      <c r="I157" s="39"/>
      <c r="J157" s="11"/>
    </row>
    <row r="158" spans="1:10">
      <c r="A158" s="4"/>
      <c r="B158" s="12">
        <v>153</v>
      </c>
      <c r="C158" s="48" t="s">
        <v>137</v>
      </c>
      <c r="D158" s="49" t="s">
        <v>138</v>
      </c>
      <c r="E158" s="52" t="s">
        <v>139</v>
      </c>
      <c r="F158" s="53" t="s">
        <v>146</v>
      </c>
      <c r="G158" s="51" t="s">
        <v>1983</v>
      </c>
      <c r="H158" s="10"/>
      <c r="I158" s="39"/>
      <c r="J158" s="11"/>
    </row>
    <row r="159" spans="1:10">
      <c r="A159" s="4"/>
      <c r="B159" s="12">
        <v>154</v>
      </c>
      <c r="C159" s="48" t="s">
        <v>137</v>
      </c>
      <c r="D159" s="49" t="s">
        <v>138</v>
      </c>
      <c r="E159" s="52" t="s">
        <v>139</v>
      </c>
      <c r="F159" s="53" t="s">
        <v>147</v>
      </c>
      <c r="G159" s="51" t="s">
        <v>1983</v>
      </c>
      <c r="H159" s="10"/>
      <c r="I159" s="39"/>
      <c r="J159" s="11"/>
    </row>
    <row r="160" spans="1:10">
      <c r="A160" s="4"/>
      <c r="B160" s="12">
        <v>155</v>
      </c>
      <c r="C160" s="48" t="s">
        <v>137</v>
      </c>
      <c r="D160" s="49" t="s">
        <v>138</v>
      </c>
      <c r="E160" s="52" t="s">
        <v>139</v>
      </c>
      <c r="F160" s="53" t="s">
        <v>148</v>
      </c>
      <c r="G160" s="51" t="s">
        <v>1983</v>
      </c>
      <c r="H160" s="10"/>
      <c r="I160" s="39"/>
      <c r="J160" s="11"/>
    </row>
    <row r="161" spans="1:10">
      <c r="A161" s="4"/>
      <c r="B161" s="12">
        <v>156</v>
      </c>
      <c r="C161" s="48" t="s">
        <v>137</v>
      </c>
      <c r="D161" s="49" t="s">
        <v>138</v>
      </c>
      <c r="E161" s="52" t="s">
        <v>139</v>
      </c>
      <c r="F161" s="53" t="s">
        <v>149</v>
      </c>
      <c r="G161" s="51" t="s">
        <v>1983</v>
      </c>
      <c r="H161" s="10"/>
      <c r="I161" s="39"/>
      <c r="J161" s="11"/>
    </row>
    <row r="162" spans="1:10">
      <c r="A162" s="4"/>
      <c r="B162" s="12">
        <v>157</v>
      </c>
      <c r="C162" s="48" t="s">
        <v>137</v>
      </c>
      <c r="D162" s="49" t="s">
        <v>138</v>
      </c>
      <c r="E162" s="52" t="s">
        <v>139</v>
      </c>
      <c r="F162" s="53" t="s">
        <v>150</v>
      </c>
      <c r="G162" s="51" t="s">
        <v>1983</v>
      </c>
      <c r="H162" s="10"/>
      <c r="I162" s="39"/>
      <c r="J162" s="11"/>
    </row>
    <row r="163" spans="1:10">
      <c r="A163" s="4"/>
      <c r="B163" s="12">
        <v>158</v>
      </c>
      <c r="C163" s="48" t="s">
        <v>137</v>
      </c>
      <c r="D163" s="49" t="s">
        <v>138</v>
      </c>
      <c r="E163" s="52" t="s">
        <v>139</v>
      </c>
      <c r="F163" s="53" t="s">
        <v>151</v>
      </c>
      <c r="G163" s="51" t="s">
        <v>1983</v>
      </c>
      <c r="H163" s="10"/>
      <c r="I163" s="39"/>
      <c r="J163" s="11"/>
    </row>
    <row r="164" spans="1:10">
      <c r="A164" s="4"/>
      <c r="B164" s="12">
        <v>159</v>
      </c>
      <c r="C164" s="48" t="s">
        <v>137</v>
      </c>
      <c r="D164" s="49" t="s">
        <v>138</v>
      </c>
      <c r="E164" s="52" t="s">
        <v>139</v>
      </c>
      <c r="F164" s="53" t="s">
        <v>152</v>
      </c>
      <c r="G164" s="51" t="s">
        <v>1983</v>
      </c>
      <c r="H164" s="10"/>
      <c r="I164" s="39"/>
      <c r="J164" s="11"/>
    </row>
    <row r="165" spans="1:10">
      <c r="A165" s="4"/>
      <c r="B165" s="12">
        <v>160</v>
      </c>
      <c r="C165" s="48" t="s">
        <v>137</v>
      </c>
      <c r="D165" s="49" t="s">
        <v>138</v>
      </c>
      <c r="E165" s="52" t="s">
        <v>139</v>
      </c>
      <c r="F165" s="53" t="s">
        <v>153</v>
      </c>
      <c r="G165" s="51" t="s">
        <v>1983</v>
      </c>
      <c r="H165" s="10"/>
      <c r="I165" s="39"/>
      <c r="J165" s="11"/>
    </row>
    <row r="166" spans="1:10">
      <c r="A166" s="4"/>
      <c r="B166" s="12">
        <v>161</v>
      </c>
      <c r="C166" s="48" t="s">
        <v>137</v>
      </c>
      <c r="D166" s="49" t="s">
        <v>138</v>
      </c>
      <c r="E166" s="52" t="s">
        <v>139</v>
      </c>
      <c r="F166" s="53" t="s">
        <v>154</v>
      </c>
      <c r="G166" s="51" t="s">
        <v>1981</v>
      </c>
      <c r="H166" s="10"/>
      <c r="I166" s="39"/>
      <c r="J166" s="11"/>
    </row>
    <row r="167" spans="1:10">
      <c r="A167" s="4"/>
      <c r="B167" s="12">
        <v>162</v>
      </c>
      <c r="C167" s="48" t="s">
        <v>137</v>
      </c>
      <c r="D167" s="49" t="s">
        <v>138</v>
      </c>
      <c r="E167" s="52" t="s">
        <v>139</v>
      </c>
      <c r="F167" s="53" t="s">
        <v>155</v>
      </c>
      <c r="G167" s="51" t="s">
        <v>1983</v>
      </c>
      <c r="H167" s="10"/>
      <c r="I167" s="39"/>
      <c r="J167" s="11"/>
    </row>
    <row r="168" spans="1:10">
      <c r="A168" s="4"/>
      <c r="B168" s="12">
        <v>163</v>
      </c>
      <c r="C168" s="48" t="s">
        <v>137</v>
      </c>
      <c r="D168" s="49" t="s">
        <v>138</v>
      </c>
      <c r="E168" s="52" t="s">
        <v>139</v>
      </c>
      <c r="F168" s="53" t="s">
        <v>156</v>
      </c>
      <c r="G168" s="51" t="s">
        <v>1981</v>
      </c>
      <c r="H168" s="10"/>
      <c r="I168" s="39"/>
      <c r="J168" s="11"/>
    </row>
    <row r="169" spans="1:10">
      <c r="A169" s="4"/>
      <c r="B169" s="12">
        <v>164</v>
      </c>
      <c r="C169" s="48" t="s">
        <v>137</v>
      </c>
      <c r="D169" s="49" t="s">
        <v>157</v>
      </c>
      <c r="E169" s="52" t="s">
        <v>158</v>
      </c>
      <c r="F169" s="53" t="s">
        <v>159</v>
      </c>
      <c r="G169" s="51" t="s">
        <v>1983</v>
      </c>
      <c r="H169" s="10"/>
      <c r="I169" s="39"/>
      <c r="J169" s="11"/>
    </row>
    <row r="170" spans="1:10">
      <c r="A170" s="4"/>
      <c r="B170" s="12">
        <v>165</v>
      </c>
      <c r="C170" s="48" t="s">
        <v>137</v>
      </c>
      <c r="D170" s="49" t="s">
        <v>157</v>
      </c>
      <c r="E170" s="52" t="s">
        <v>158</v>
      </c>
      <c r="F170" s="53" t="s">
        <v>160</v>
      </c>
      <c r="G170" s="51" t="s">
        <v>1983</v>
      </c>
      <c r="H170" s="10"/>
      <c r="I170" s="39"/>
      <c r="J170" s="11"/>
    </row>
    <row r="171" spans="1:10">
      <c r="A171" s="4"/>
      <c r="B171" s="12">
        <v>166</v>
      </c>
      <c r="C171" s="48" t="s">
        <v>137</v>
      </c>
      <c r="D171" s="49" t="s">
        <v>157</v>
      </c>
      <c r="E171" s="52" t="s">
        <v>161</v>
      </c>
      <c r="F171" s="53" t="s">
        <v>162</v>
      </c>
      <c r="G171" s="51" t="s">
        <v>1983</v>
      </c>
      <c r="H171" s="10"/>
      <c r="I171" s="39"/>
      <c r="J171" s="11"/>
    </row>
    <row r="172" spans="1:10">
      <c r="A172" s="4"/>
      <c r="B172" s="12">
        <v>167</v>
      </c>
      <c r="C172" s="48" t="s">
        <v>137</v>
      </c>
      <c r="D172" s="49" t="s">
        <v>163</v>
      </c>
      <c r="E172" s="52" t="s">
        <v>54</v>
      </c>
      <c r="F172" s="53" t="s">
        <v>164</v>
      </c>
      <c r="G172" s="51" t="s">
        <v>1983</v>
      </c>
      <c r="H172" s="10"/>
      <c r="I172" s="39"/>
      <c r="J172" s="11"/>
    </row>
    <row r="173" spans="1:10">
      <c r="A173" s="4"/>
      <c r="B173" s="12">
        <v>168</v>
      </c>
      <c r="C173" s="48" t="s">
        <v>137</v>
      </c>
      <c r="D173" s="49" t="s">
        <v>127</v>
      </c>
      <c r="E173" s="52" t="s">
        <v>128</v>
      </c>
      <c r="F173" s="53" t="s">
        <v>129</v>
      </c>
      <c r="G173" s="51" t="s">
        <v>1983</v>
      </c>
      <c r="H173" s="10"/>
      <c r="I173" s="39"/>
      <c r="J173" s="11"/>
    </row>
    <row r="174" spans="1:10">
      <c r="A174" s="4"/>
      <c r="B174" s="12">
        <v>169</v>
      </c>
      <c r="C174" s="48" t="s">
        <v>137</v>
      </c>
      <c r="D174" s="49" t="s">
        <v>127</v>
      </c>
      <c r="E174" s="52" t="s">
        <v>130</v>
      </c>
      <c r="F174" s="53" t="s">
        <v>131</v>
      </c>
      <c r="G174" s="51" t="s">
        <v>1983</v>
      </c>
      <c r="H174" s="10"/>
      <c r="I174" s="39"/>
      <c r="J174" s="11"/>
    </row>
    <row r="175" spans="1:10">
      <c r="A175" s="4"/>
      <c r="B175" s="12">
        <v>170</v>
      </c>
      <c r="C175" s="48" t="s">
        <v>137</v>
      </c>
      <c r="D175" s="49" t="s">
        <v>127</v>
      </c>
      <c r="E175" s="52" t="s">
        <v>130</v>
      </c>
      <c r="F175" s="53" t="s">
        <v>132</v>
      </c>
      <c r="G175" s="51" t="s">
        <v>1983</v>
      </c>
      <c r="H175" s="10"/>
      <c r="I175" s="39"/>
      <c r="J175" s="11"/>
    </row>
    <row r="176" spans="1:10">
      <c r="A176" s="4"/>
      <c r="B176" s="12">
        <v>171</v>
      </c>
      <c r="C176" s="48" t="s">
        <v>137</v>
      </c>
      <c r="D176" s="49" t="s">
        <v>165</v>
      </c>
      <c r="E176" s="52" t="s">
        <v>93</v>
      </c>
      <c r="F176" s="53" t="s">
        <v>166</v>
      </c>
      <c r="G176" s="51" t="s">
        <v>1983</v>
      </c>
      <c r="H176" s="10"/>
      <c r="I176" s="39"/>
      <c r="J176" s="11"/>
    </row>
    <row r="177" spans="1:10">
      <c r="A177" s="4"/>
      <c r="B177" s="12">
        <v>172</v>
      </c>
      <c r="C177" s="48" t="s">
        <v>137</v>
      </c>
      <c r="D177" s="49" t="s">
        <v>165</v>
      </c>
      <c r="E177" s="52" t="s">
        <v>167</v>
      </c>
      <c r="F177" s="53" t="s">
        <v>168</v>
      </c>
      <c r="G177" s="51" t="s">
        <v>1983</v>
      </c>
      <c r="H177" s="10"/>
      <c r="I177" s="39"/>
      <c r="J177" s="11"/>
    </row>
    <row r="178" spans="1:10">
      <c r="A178" s="4"/>
      <c r="B178" s="12">
        <v>173</v>
      </c>
      <c r="C178" s="48" t="s">
        <v>137</v>
      </c>
      <c r="D178" s="49" t="s">
        <v>165</v>
      </c>
      <c r="E178" s="52" t="s">
        <v>167</v>
      </c>
      <c r="F178" s="53" t="s">
        <v>169</v>
      </c>
      <c r="G178" s="51" t="s">
        <v>1983</v>
      </c>
      <c r="H178" s="10"/>
      <c r="I178" s="39"/>
      <c r="J178" s="11"/>
    </row>
    <row r="179" spans="1:10">
      <c r="A179" s="4"/>
      <c r="B179" s="12">
        <v>174</v>
      </c>
      <c r="C179" s="48" t="s">
        <v>137</v>
      </c>
      <c r="D179" s="49" t="s">
        <v>165</v>
      </c>
      <c r="E179" s="52" t="s">
        <v>167</v>
      </c>
      <c r="F179" s="53" t="s">
        <v>170</v>
      </c>
      <c r="G179" s="51" t="s">
        <v>1983</v>
      </c>
      <c r="H179" s="10"/>
      <c r="I179" s="39"/>
      <c r="J179" s="11"/>
    </row>
    <row r="180" spans="1:10" ht="22.8">
      <c r="A180" s="4"/>
      <c r="B180" s="12">
        <v>175</v>
      </c>
      <c r="C180" s="48" t="s">
        <v>137</v>
      </c>
      <c r="D180" s="49" t="s">
        <v>165</v>
      </c>
      <c r="E180" s="52" t="s">
        <v>167</v>
      </c>
      <c r="F180" s="53" t="s">
        <v>171</v>
      </c>
      <c r="G180" s="51" t="s">
        <v>1983</v>
      </c>
      <c r="H180" s="10"/>
      <c r="I180" s="39"/>
      <c r="J180" s="11"/>
    </row>
    <row r="181" spans="1:10">
      <c r="A181" s="4"/>
      <c r="B181" s="12">
        <v>176</v>
      </c>
      <c r="C181" s="48" t="s">
        <v>137</v>
      </c>
      <c r="D181" s="49" t="s">
        <v>165</v>
      </c>
      <c r="E181" s="52" t="s">
        <v>167</v>
      </c>
      <c r="F181" s="53" t="s">
        <v>172</v>
      </c>
      <c r="G181" s="51" t="s">
        <v>1983</v>
      </c>
      <c r="H181" s="10"/>
      <c r="I181" s="39"/>
      <c r="J181" s="11"/>
    </row>
    <row r="182" spans="1:10">
      <c r="A182" s="4"/>
      <c r="B182" s="12">
        <v>177</v>
      </c>
      <c r="C182" s="48" t="s">
        <v>137</v>
      </c>
      <c r="D182" s="49" t="s">
        <v>165</v>
      </c>
      <c r="E182" s="52" t="s">
        <v>167</v>
      </c>
      <c r="F182" s="53" t="s">
        <v>173</v>
      </c>
      <c r="G182" s="51" t="s">
        <v>1983</v>
      </c>
      <c r="H182" s="10"/>
      <c r="I182" s="39"/>
      <c r="J182" s="11"/>
    </row>
    <row r="183" spans="1:10">
      <c r="A183" s="4"/>
      <c r="B183" s="12">
        <v>178</v>
      </c>
      <c r="C183" s="48" t="s">
        <v>137</v>
      </c>
      <c r="D183" s="49" t="s">
        <v>165</v>
      </c>
      <c r="E183" s="52" t="s">
        <v>167</v>
      </c>
      <c r="F183" s="53" t="s">
        <v>174</v>
      </c>
      <c r="G183" s="51" t="s">
        <v>1983</v>
      </c>
      <c r="H183" s="10"/>
      <c r="I183" s="39"/>
      <c r="J183" s="11"/>
    </row>
    <row r="184" spans="1:10">
      <c r="A184" s="4"/>
      <c r="B184" s="12">
        <v>179</v>
      </c>
      <c r="C184" s="48" t="s">
        <v>137</v>
      </c>
      <c r="D184" s="49" t="s">
        <v>165</v>
      </c>
      <c r="E184" s="52" t="s">
        <v>167</v>
      </c>
      <c r="F184" s="53" t="s">
        <v>175</v>
      </c>
      <c r="G184" s="51" t="s">
        <v>1983</v>
      </c>
      <c r="H184" s="10"/>
      <c r="I184" s="39"/>
      <c r="J184" s="11"/>
    </row>
    <row r="185" spans="1:10">
      <c r="A185" s="4"/>
      <c r="B185" s="12">
        <v>180</v>
      </c>
      <c r="C185" s="48" t="s">
        <v>137</v>
      </c>
      <c r="D185" s="49" t="s">
        <v>165</v>
      </c>
      <c r="E185" s="52" t="s">
        <v>167</v>
      </c>
      <c r="F185" s="53" t="s">
        <v>176</v>
      </c>
      <c r="G185" s="51" t="s">
        <v>1983</v>
      </c>
      <c r="H185" s="10"/>
      <c r="I185" s="39"/>
      <c r="J185" s="11"/>
    </row>
    <row r="186" spans="1:10">
      <c r="A186" s="4"/>
      <c r="B186" s="12">
        <v>181</v>
      </c>
      <c r="C186" s="48" t="s">
        <v>137</v>
      </c>
      <c r="D186" s="49" t="s">
        <v>165</v>
      </c>
      <c r="E186" s="52" t="s">
        <v>161</v>
      </c>
      <c r="F186" s="53" t="s">
        <v>177</v>
      </c>
      <c r="G186" s="51" t="s">
        <v>1983</v>
      </c>
      <c r="H186" s="10"/>
      <c r="I186" s="39"/>
      <c r="J186" s="11"/>
    </row>
    <row r="187" spans="1:10">
      <c r="A187" s="4"/>
      <c r="B187" s="12">
        <v>182</v>
      </c>
      <c r="C187" s="48" t="s">
        <v>137</v>
      </c>
      <c r="D187" s="49" t="s">
        <v>165</v>
      </c>
      <c r="E187" s="52" t="s">
        <v>178</v>
      </c>
      <c r="F187" s="53" t="s">
        <v>179</v>
      </c>
      <c r="G187" s="51" t="s">
        <v>1983</v>
      </c>
      <c r="H187" s="10"/>
      <c r="I187" s="39"/>
      <c r="J187" s="11"/>
    </row>
    <row r="188" spans="1:10">
      <c r="A188" s="4"/>
      <c r="B188" s="12">
        <v>183</v>
      </c>
      <c r="C188" s="48" t="s">
        <v>137</v>
      </c>
      <c r="D188" s="49" t="s">
        <v>165</v>
      </c>
      <c r="E188" s="52" t="s">
        <v>178</v>
      </c>
      <c r="F188" s="53" t="s">
        <v>180</v>
      </c>
      <c r="G188" s="51" t="s">
        <v>1983</v>
      </c>
      <c r="H188" s="10"/>
      <c r="I188" s="39"/>
      <c r="J188" s="11"/>
    </row>
    <row r="189" spans="1:10">
      <c r="A189" s="4"/>
      <c r="B189" s="12">
        <v>184</v>
      </c>
      <c r="C189" s="48" t="s">
        <v>137</v>
      </c>
      <c r="D189" s="49" t="s">
        <v>165</v>
      </c>
      <c r="E189" s="52" t="s">
        <v>178</v>
      </c>
      <c r="F189" s="53" t="s">
        <v>181</v>
      </c>
      <c r="G189" s="51" t="s">
        <v>1983</v>
      </c>
      <c r="H189" s="10"/>
      <c r="I189" s="39"/>
      <c r="J189" s="11"/>
    </row>
    <row r="190" spans="1:10">
      <c r="A190" s="4"/>
      <c r="B190" s="12">
        <v>185</v>
      </c>
      <c r="C190" s="48" t="s">
        <v>137</v>
      </c>
      <c r="D190" s="49" t="s">
        <v>165</v>
      </c>
      <c r="E190" s="52" t="s">
        <v>178</v>
      </c>
      <c r="F190" s="53" t="s">
        <v>182</v>
      </c>
      <c r="G190" s="51" t="s">
        <v>1983</v>
      </c>
      <c r="H190" s="10"/>
      <c r="I190" s="39"/>
      <c r="J190" s="11"/>
    </row>
    <row r="191" spans="1:10">
      <c r="A191" s="4"/>
      <c r="B191" s="12">
        <v>186</v>
      </c>
      <c r="C191" s="48" t="s">
        <v>137</v>
      </c>
      <c r="D191" s="49" t="s">
        <v>133</v>
      </c>
      <c r="E191" s="49" t="s">
        <v>84</v>
      </c>
      <c r="F191" s="53" t="s">
        <v>183</v>
      </c>
      <c r="G191" s="51" t="s">
        <v>1983</v>
      </c>
      <c r="H191" s="10"/>
      <c r="I191" s="39"/>
      <c r="J191" s="11"/>
    </row>
    <row r="192" spans="1:10">
      <c r="A192" s="4"/>
      <c r="B192" s="12">
        <v>187</v>
      </c>
      <c r="C192" s="48" t="s">
        <v>137</v>
      </c>
      <c r="D192" s="49" t="s">
        <v>133</v>
      </c>
      <c r="E192" s="49" t="s">
        <v>84</v>
      </c>
      <c r="F192" s="53" t="s">
        <v>184</v>
      </c>
      <c r="G192" s="51" t="s">
        <v>1983</v>
      </c>
      <c r="H192" s="10"/>
      <c r="I192" s="39"/>
      <c r="J192" s="11"/>
    </row>
    <row r="193" spans="1:10">
      <c r="A193" s="4"/>
      <c r="B193" s="12">
        <v>188</v>
      </c>
      <c r="C193" s="48" t="s">
        <v>137</v>
      </c>
      <c r="D193" s="49" t="s">
        <v>133</v>
      </c>
      <c r="E193" s="49" t="s">
        <v>84</v>
      </c>
      <c r="F193" s="53" t="s">
        <v>185</v>
      </c>
      <c r="G193" s="51" t="s">
        <v>1983</v>
      </c>
      <c r="H193" s="10"/>
      <c r="I193" s="39"/>
      <c r="J193" s="11"/>
    </row>
    <row r="194" spans="1:10">
      <c r="A194" s="4"/>
      <c r="B194" s="12">
        <v>189</v>
      </c>
      <c r="C194" s="48" t="s">
        <v>186</v>
      </c>
      <c r="D194" s="49" t="s">
        <v>187</v>
      </c>
      <c r="E194" s="52" t="s">
        <v>119</v>
      </c>
      <c r="F194" s="53" t="s">
        <v>188</v>
      </c>
      <c r="G194" s="51" t="s">
        <v>1983</v>
      </c>
      <c r="H194" s="10"/>
      <c r="I194" s="39"/>
      <c r="J194" s="11"/>
    </row>
    <row r="195" spans="1:10">
      <c r="A195" s="4"/>
      <c r="B195" s="12">
        <v>190</v>
      </c>
      <c r="C195" s="48" t="s">
        <v>186</v>
      </c>
      <c r="D195" s="49" t="s">
        <v>189</v>
      </c>
      <c r="E195" s="52" t="s">
        <v>190</v>
      </c>
      <c r="F195" s="53" t="s">
        <v>140</v>
      </c>
      <c r="G195" s="51" t="s">
        <v>1983</v>
      </c>
      <c r="H195" s="10"/>
      <c r="I195" s="39"/>
      <c r="J195" s="11"/>
    </row>
    <row r="196" spans="1:10">
      <c r="A196" s="4"/>
      <c r="B196" s="12">
        <v>191</v>
      </c>
      <c r="C196" s="48" t="s">
        <v>186</v>
      </c>
      <c r="D196" s="49" t="s">
        <v>189</v>
      </c>
      <c r="E196" s="52" t="s">
        <v>190</v>
      </c>
      <c r="F196" s="53" t="s">
        <v>191</v>
      </c>
      <c r="G196" s="51" t="s">
        <v>1983</v>
      </c>
      <c r="H196" s="10"/>
      <c r="I196" s="39"/>
      <c r="J196" s="11"/>
    </row>
    <row r="197" spans="1:10">
      <c r="A197" s="4"/>
      <c r="B197" s="12">
        <v>192</v>
      </c>
      <c r="C197" s="48" t="s">
        <v>186</v>
      </c>
      <c r="D197" s="49" t="s">
        <v>189</v>
      </c>
      <c r="E197" s="52" t="s">
        <v>192</v>
      </c>
      <c r="F197" s="50" t="s">
        <v>124</v>
      </c>
      <c r="G197" s="51" t="s">
        <v>1983</v>
      </c>
      <c r="H197" s="10"/>
      <c r="I197" s="39"/>
      <c r="J197" s="11"/>
    </row>
    <row r="198" spans="1:10">
      <c r="A198" s="4"/>
      <c r="B198" s="12">
        <v>193</v>
      </c>
      <c r="C198" s="48" t="s">
        <v>186</v>
      </c>
      <c r="D198" s="49" t="s">
        <v>189</v>
      </c>
      <c r="E198" s="52" t="s">
        <v>192</v>
      </c>
      <c r="F198" s="53" t="s">
        <v>193</v>
      </c>
      <c r="G198" s="51" t="s">
        <v>1983</v>
      </c>
      <c r="H198" s="10"/>
      <c r="I198" s="39"/>
      <c r="J198" s="11"/>
    </row>
    <row r="199" spans="1:10">
      <c r="A199" s="4"/>
      <c r="B199" s="12">
        <v>194</v>
      </c>
      <c r="C199" s="48" t="s">
        <v>186</v>
      </c>
      <c r="D199" s="49" t="s">
        <v>127</v>
      </c>
      <c r="E199" s="52" t="s">
        <v>128</v>
      </c>
      <c r="F199" s="50" t="s">
        <v>129</v>
      </c>
      <c r="G199" s="51" t="s">
        <v>1983</v>
      </c>
      <c r="H199" s="10"/>
      <c r="I199" s="39"/>
      <c r="J199" s="11"/>
    </row>
    <row r="200" spans="1:10">
      <c r="A200" s="4"/>
      <c r="B200" s="12">
        <v>195</v>
      </c>
      <c r="C200" s="48" t="s">
        <v>186</v>
      </c>
      <c r="D200" s="49" t="s">
        <v>127</v>
      </c>
      <c r="E200" s="52" t="s">
        <v>130</v>
      </c>
      <c r="F200" s="50" t="s">
        <v>131</v>
      </c>
      <c r="G200" s="51" t="s">
        <v>1983</v>
      </c>
      <c r="H200" s="10"/>
      <c r="I200" s="39"/>
      <c r="J200" s="11"/>
    </row>
    <row r="201" spans="1:10">
      <c r="A201" s="4"/>
      <c r="B201" s="12">
        <v>196</v>
      </c>
      <c r="C201" s="48" t="s">
        <v>186</v>
      </c>
      <c r="D201" s="49" t="s">
        <v>133</v>
      </c>
      <c r="E201" s="49" t="s">
        <v>84</v>
      </c>
      <c r="F201" s="53" t="s">
        <v>194</v>
      </c>
      <c r="G201" s="51" t="s">
        <v>1983</v>
      </c>
      <c r="H201" s="10"/>
      <c r="I201" s="39"/>
      <c r="J201" s="11"/>
    </row>
    <row r="202" spans="1:10">
      <c r="A202" s="4"/>
      <c r="B202" s="12">
        <v>197</v>
      </c>
      <c r="C202" s="48" t="s">
        <v>186</v>
      </c>
      <c r="D202" s="49" t="s">
        <v>133</v>
      </c>
      <c r="E202" s="49" t="s">
        <v>84</v>
      </c>
      <c r="F202" s="53" t="s">
        <v>195</v>
      </c>
      <c r="G202" s="51" t="s">
        <v>1983</v>
      </c>
      <c r="H202" s="10"/>
      <c r="I202" s="39"/>
      <c r="J202" s="11"/>
    </row>
    <row r="203" spans="1:10">
      <c r="A203" s="4"/>
      <c r="B203" s="12">
        <v>198</v>
      </c>
      <c r="C203" s="48" t="s">
        <v>186</v>
      </c>
      <c r="D203" s="49" t="s">
        <v>133</v>
      </c>
      <c r="E203" s="52" t="s">
        <v>196</v>
      </c>
      <c r="F203" s="53" t="s">
        <v>197</v>
      </c>
      <c r="G203" s="51" t="s">
        <v>1983</v>
      </c>
      <c r="H203" s="10"/>
      <c r="I203" s="39"/>
      <c r="J203" s="11"/>
    </row>
    <row r="204" spans="1:10">
      <c r="A204" s="4"/>
      <c r="B204" s="12">
        <v>199</v>
      </c>
      <c r="C204" s="48" t="s">
        <v>186</v>
      </c>
      <c r="D204" s="49" t="s">
        <v>133</v>
      </c>
      <c r="E204" s="52" t="s">
        <v>196</v>
      </c>
      <c r="F204" s="53" t="s">
        <v>198</v>
      </c>
      <c r="G204" s="51" t="s">
        <v>1983</v>
      </c>
      <c r="H204" s="10"/>
      <c r="I204" s="39"/>
      <c r="J204" s="11"/>
    </row>
    <row r="205" spans="1:10">
      <c r="A205" s="4"/>
      <c r="B205" s="12">
        <v>200</v>
      </c>
      <c r="C205" s="48" t="s">
        <v>199</v>
      </c>
      <c r="D205" s="49" t="s">
        <v>200</v>
      </c>
      <c r="E205" s="52" t="s">
        <v>201</v>
      </c>
      <c r="F205" s="53" t="s">
        <v>202</v>
      </c>
      <c r="G205" s="51" t="s">
        <v>1983</v>
      </c>
      <c r="H205" s="10"/>
      <c r="I205" s="39"/>
      <c r="J205" s="11"/>
    </row>
    <row r="206" spans="1:10">
      <c r="A206" s="4"/>
      <c r="B206" s="12">
        <v>201</v>
      </c>
      <c r="C206" s="48" t="s">
        <v>199</v>
      </c>
      <c r="D206" s="49" t="s">
        <v>200</v>
      </c>
      <c r="E206" s="52" t="s">
        <v>201</v>
      </c>
      <c r="F206" s="53" t="s">
        <v>203</v>
      </c>
      <c r="G206" s="51" t="s">
        <v>1983</v>
      </c>
      <c r="H206" s="10"/>
      <c r="I206" s="37"/>
      <c r="J206" s="11"/>
    </row>
    <row r="207" spans="1:10">
      <c r="A207" s="4"/>
      <c r="B207" s="12">
        <v>202</v>
      </c>
      <c r="C207" s="48" t="s">
        <v>199</v>
      </c>
      <c r="D207" s="49" t="s">
        <v>204</v>
      </c>
      <c r="E207" s="52" t="s">
        <v>205</v>
      </c>
      <c r="F207" s="53" t="s">
        <v>206</v>
      </c>
      <c r="G207" s="51" t="s">
        <v>1983</v>
      </c>
      <c r="H207" s="10"/>
      <c r="I207" s="39"/>
      <c r="J207" s="11"/>
    </row>
    <row r="208" spans="1:10">
      <c r="A208" s="4"/>
      <c r="B208" s="12">
        <v>203</v>
      </c>
      <c r="C208" s="48" t="s">
        <v>199</v>
      </c>
      <c r="D208" s="49" t="s">
        <v>204</v>
      </c>
      <c r="E208" s="52" t="s">
        <v>207</v>
      </c>
      <c r="F208" s="53" t="s">
        <v>208</v>
      </c>
      <c r="G208" s="51" t="s">
        <v>1983</v>
      </c>
      <c r="H208" s="10"/>
      <c r="I208" s="39"/>
      <c r="J208" s="11"/>
    </row>
    <row r="209" spans="1:10">
      <c r="A209" s="4"/>
      <c r="B209" s="12">
        <v>204</v>
      </c>
      <c r="C209" s="48" t="s">
        <v>199</v>
      </c>
      <c r="D209" s="49" t="s">
        <v>189</v>
      </c>
      <c r="E209" s="52" t="s">
        <v>209</v>
      </c>
      <c r="F209" s="53" t="s">
        <v>210</v>
      </c>
      <c r="G209" s="51" t="s">
        <v>1983</v>
      </c>
      <c r="H209" s="10"/>
      <c r="I209" s="39"/>
      <c r="J209" s="11"/>
    </row>
    <row r="210" spans="1:10">
      <c r="A210" s="4"/>
      <c r="B210" s="12">
        <v>205</v>
      </c>
      <c r="C210" s="48" t="s">
        <v>199</v>
      </c>
      <c r="D210" s="49" t="s">
        <v>189</v>
      </c>
      <c r="E210" s="52" t="s">
        <v>209</v>
      </c>
      <c r="F210" s="53" t="s">
        <v>211</v>
      </c>
      <c r="G210" s="51" t="s">
        <v>1983</v>
      </c>
      <c r="H210" s="10"/>
      <c r="I210" s="39"/>
      <c r="J210" s="11"/>
    </row>
    <row r="211" spans="1:10">
      <c r="A211" s="4"/>
      <c r="B211" s="12">
        <v>206</v>
      </c>
      <c r="C211" s="48" t="s">
        <v>199</v>
      </c>
      <c r="D211" s="49" t="s">
        <v>189</v>
      </c>
      <c r="E211" s="52" t="s">
        <v>212</v>
      </c>
      <c r="F211" s="53" t="s">
        <v>213</v>
      </c>
      <c r="G211" s="51" t="s">
        <v>1983</v>
      </c>
      <c r="H211" s="10"/>
      <c r="I211" s="39"/>
      <c r="J211" s="11"/>
    </row>
    <row r="212" spans="1:10">
      <c r="A212" s="4"/>
      <c r="B212" s="12">
        <v>207</v>
      </c>
      <c r="C212" s="48" t="s">
        <v>199</v>
      </c>
      <c r="D212" s="49" t="s">
        <v>189</v>
      </c>
      <c r="E212" s="52" t="s">
        <v>212</v>
      </c>
      <c r="F212" s="53" t="s">
        <v>214</v>
      </c>
      <c r="G212" s="51" t="s">
        <v>1983</v>
      </c>
      <c r="H212" s="10"/>
      <c r="I212" s="39"/>
      <c r="J212" s="11"/>
    </row>
    <row r="213" spans="1:10">
      <c r="A213" s="4"/>
      <c r="B213" s="12">
        <v>208</v>
      </c>
      <c r="C213" s="48" t="s">
        <v>199</v>
      </c>
      <c r="D213" s="49" t="s">
        <v>189</v>
      </c>
      <c r="E213" s="52" t="s">
        <v>212</v>
      </c>
      <c r="F213" s="53" t="s">
        <v>215</v>
      </c>
      <c r="G213" s="51" t="s">
        <v>1983</v>
      </c>
      <c r="H213" s="10"/>
      <c r="I213" s="39"/>
      <c r="J213" s="11"/>
    </row>
    <row r="214" spans="1:10">
      <c r="A214" s="4"/>
      <c r="B214" s="12">
        <v>209</v>
      </c>
      <c r="C214" s="48" t="s">
        <v>199</v>
      </c>
      <c r="D214" s="49" t="s">
        <v>189</v>
      </c>
      <c r="E214" s="52" t="s">
        <v>212</v>
      </c>
      <c r="F214" s="53" t="s">
        <v>216</v>
      </c>
      <c r="G214" s="51" t="s">
        <v>1983</v>
      </c>
      <c r="H214" s="10"/>
      <c r="I214" s="39"/>
      <c r="J214" s="11"/>
    </row>
    <row r="215" spans="1:10" ht="22.8">
      <c r="A215" s="4"/>
      <c r="B215" s="12">
        <v>210</v>
      </c>
      <c r="C215" s="48" t="s">
        <v>199</v>
      </c>
      <c r="D215" s="49" t="s">
        <v>189</v>
      </c>
      <c r="E215" s="52" t="s">
        <v>212</v>
      </c>
      <c r="F215" s="53" t="s">
        <v>217</v>
      </c>
      <c r="G215" s="51" t="s">
        <v>1981</v>
      </c>
      <c r="H215" s="10"/>
      <c r="I215" s="39"/>
      <c r="J215" s="11"/>
    </row>
    <row r="216" spans="1:10" ht="22.8">
      <c r="A216" s="4"/>
      <c r="B216" s="12">
        <v>211</v>
      </c>
      <c r="C216" s="48" t="s">
        <v>199</v>
      </c>
      <c r="D216" s="49" t="s">
        <v>189</v>
      </c>
      <c r="E216" s="52" t="s">
        <v>212</v>
      </c>
      <c r="F216" s="53" t="s">
        <v>218</v>
      </c>
      <c r="G216" s="51" t="s">
        <v>1983</v>
      </c>
      <c r="H216" s="10"/>
      <c r="I216" s="39"/>
      <c r="J216" s="11"/>
    </row>
    <row r="217" spans="1:10">
      <c r="A217" s="4"/>
      <c r="B217" s="12">
        <v>212</v>
      </c>
      <c r="C217" s="48" t="s">
        <v>199</v>
      </c>
      <c r="D217" s="49" t="s">
        <v>189</v>
      </c>
      <c r="E217" s="52" t="s">
        <v>212</v>
      </c>
      <c r="F217" s="53" t="s">
        <v>219</v>
      </c>
      <c r="G217" s="51" t="s">
        <v>1983</v>
      </c>
      <c r="H217" s="10"/>
      <c r="I217" s="39"/>
      <c r="J217" s="11"/>
    </row>
    <row r="218" spans="1:10">
      <c r="A218" s="4"/>
      <c r="B218" s="12">
        <v>213</v>
      </c>
      <c r="C218" s="48" t="s">
        <v>199</v>
      </c>
      <c r="D218" s="49" t="s">
        <v>189</v>
      </c>
      <c r="E218" s="52" t="s">
        <v>212</v>
      </c>
      <c r="F218" s="53" t="s">
        <v>220</v>
      </c>
      <c r="G218" s="51" t="s">
        <v>1983</v>
      </c>
      <c r="H218" s="10"/>
      <c r="I218" s="39"/>
      <c r="J218" s="11"/>
    </row>
    <row r="219" spans="1:10">
      <c r="A219" s="4"/>
      <c r="B219" s="12">
        <v>214</v>
      </c>
      <c r="C219" s="48" t="s">
        <v>199</v>
      </c>
      <c r="D219" s="49" t="s">
        <v>189</v>
      </c>
      <c r="E219" s="52" t="s">
        <v>221</v>
      </c>
      <c r="F219" s="53" t="s">
        <v>222</v>
      </c>
      <c r="G219" s="51" t="s">
        <v>1981</v>
      </c>
      <c r="H219" s="10"/>
      <c r="I219" s="37"/>
      <c r="J219" s="11"/>
    </row>
    <row r="220" spans="1:10">
      <c r="A220" s="4"/>
      <c r="B220" s="12">
        <v>215</v>
      </c>
      <c r="C220" s="48" t="s">
        <v>199</v>
      </c>
      <c r="D220" s="49" t="s">
        <v>189</v>
      </c>
      <c r="E220" s="52" t="s">
        <v>221</v>
      </c>
      <c r="F220" s="53" t="s">
        <v>223</v>
      </c>
      <c r="G220" s="51" t="s">
        <v>1983</v>
      </c>
      <c r="H220" s="10"/>
      <c r="I220" s="37"/>
      <c r="J220" s="11"/>
    </row>
    <row r="221" spans="1:10" ht="22.8">
      <c r="A221" s="4"/>
      <c r="B221" s="12">
        <v>216</v>
      </c>
      <c r="C221" s="48" t="s">
        <v>199</v>
      </c>
      <c r="D221" s="49" t="s">
        <v>133</v>
      </c>
      <c r="E221" s="52" t="s">
        <v>224</v>
      </c>
      <c r="F221" s="53" t="s">
        <v>225</v>
      </c>
      <c r="G221" s="51" t="s">
        <v>1983</v>
      </c>
      <c r="H221" s="10"/>
      <c r="I221" s="37"/>
      <c r="J221" s="11"/>
    </row>
    <row r="222" spans="1:10">
      <c r="A222" s="4"/>
      <c r="B222" s="12">
        <v>217</v>
      </c>
      <c r="C222" s="48" t="s">
        <v>199</v>
      </c>
      <c r="D222" s="49" t="s">
        <v>133</v>
      </c>
      <c r="E222" s="52" t="s">
        <v>224</v>
      </c>
      <c r="F222" s="53" t="s">
        <v>226</v>
      </c>
      <c r="G222" s="51" t="s">
        <v>1983</v>
      </c>
      <c r="H222" s="10"/>
      <c r="I222" s="37"/>
      <c r="J222" s="11"/>
    </row>
    <row r="223" spans="1:10">
      <c r="A223" s="4"/>
      <c r="B223" s="12">
        <v>218</v>
      </c>
      <c r="C223" s="48" t="s">
        <v>199</v>
      </c>
      <c r="D223" s="49" t="s">
        <v>133</v>
      </c>
      <c r="E223" s="52" t="s">
        <v>224</v>
      </c>
      <c r="F223" s="53" t="s">
        <v>227</v>
      </c>
      <c r="G223" s="51" t="s">
        <v>1983</v>
      </c>
      <c r="H223" s="10"/>
      <c r="I223" s="37"/>
      <c r="J223" s="11"/>
    </row>
    <row r="224" spans="1:10" ht="22.8">
      <c r="A224" s="4"/>
      <c r="B224" s="12">
        <v>219</v>
      </c>
      <c r="C224" s="48" t="s">
        <v>199</v>
      </c>
      <c r="D224" s="49" t="s">
        <v>133</v>
      </c>
      <c r="E224" s="52" t="s">
        <v>228</v>
      </c>
      <c r="F224" s="53" t="s">
        <v>229</v>
      </c>
      <c r="G224" s="51" t="s">
        <v>1983</v>
      </c>
      <c r="H224" s="10"/>
      <c r="I224" s="37"/>
      <c r="J224" s="11"/>
    </row>
    <row r="225" spans="1:10" ht="34.200000000000003">
      <c r="A225" s="4"/>
      <c r="B225" s="12">
        <v>220</v>
      </c>
      <c r="C225" s="48" t="s">
        <v>199</v>
      </c>
      <c r="D225" s="49" t="s">
        <v>133</v>
      </c>
      <c r="E225" s="52" t="s">
        <v>228</v>
      </c>
      <c r="F225" s="53" t="s">
        <v>230</v>
      </c>
      <c r="G225" s="51" t="s">
        <v>1983</v>
      </c>
      <c r="H225" s="10"/>
      <c r="I225" s="37"/>
      <c r="J225" s="11"/>
    </row>
    <row r="226" spans="1:10" ht="22.8">
      <c r="A226" s="4"/>
      <c r="B226" s="12">
        <v>221</v>
      </c>
      <c r="C226" s="48" t="s">
        <v>199</v>
      </c>
      <c r="D226" s="49" t="s">
        <v>133</v>
      </c>
      <c r="E226" s="52" t="s">
        <v>228</v>
      </c>
      <c r="F226" s="53" t="s">
        <v>231</v>
      </c>
      <c r="G226" s="51" t="s">
        <v>1983</v>
      </c>
      <c r="H226" s="10"/>
      <c r="I226" s="37"/>
      <c r="J226" s="11"/>
    </row>
    <row r="227" spans="1:10">
      <c r="A227" s="4"/>
      <c r="B227" s="12">
        <v>222</v>
      </c>
      <c r="C227" s="48" t="s">
        <v>199</v>
      </c>
      <c r="D227" s="49" t="s">
        <v>232</v>
      </c>
      <c r="E227" s="52" t="s">
        <v>233</v>
      </c>
      <c r="F227" s="53" t="s">
        <v>234</v>
      </c>
      <c r="G227" s="51" t="s">
        <v>1983</v>
      </c>
      <c r="H227" s="10"/>
      <c r="I227" s="37"/>
      <c r="J227" s="11"/>
    </row>
    <row r="228" spans="1:10">
      <c r="A228" s="4"/>
      <c r="B228" s="12">
        <v>223</v>
      </c>
      <c r="C228" s="48" t="s">
        <v>199</v>
      </c>
      <c r="D228" s="49" t="s">
        <v>235</v>
      </c>
      <c r="E228" s="52" t="s">
        <v>236</v>
      </c>
      <c r="F228" s="53" t="s">
        <v>237</v>
      </c>
      <c r="G228" s="51" t="s">
        <v>1981</v>
      </c>
      <c r="H228" s="10"/>
      <c r="I228" s="37"/>
      <c r="J228" s="11"/>
    </row>
    <row r="229" spans="1:10">
      <c r="A229" s="4"/>
      <c r="B229" s="12">
        <v>224</v>
      </c>
      <c r="C229" s="48" t="s">
        <v>199</v>
      </c>
      <c r="D229" s="49" t="s">
        <v>235</v>
      </c>
      <c r="E229" s="52" t="s">
        <v>236</v>
      </c>
      <c r="F229" s="53" t="s">
        <v>238</v>
      </c>
      <c r="G229" s="51" t="s">
        <v>1981</v>
      </c>
      <c r="H229" s="10"/>
      <c r="I229" s="37"/>
      <c r="J229" s="11"/>
    </row>
    <row r="230" spans="1:10">
      <c r="A230" s="4"/>
      <c r="B230" s="12">
        <v>225</v>
      </c>
      <c r="C230" s="48" t="s">
        <v>199</v>
      </c>
      <c r="D230" s="49" t="s">
        <v>235</v>
      </c>
      <c r="E230" s="52" t="s">
        <v>239</v>
      </c>
      <c r="F230" s="53" t="s">
        <v>240</v>
      </c>
      <c r="G230" s="51" t="s">
        <v>1981</v>
      </c>
      <c r="H230" s="10"/>
      <c r="I230" s="37"/>
      <c r="J230" s="11"/>
    </row>
    <row r="231" spans="1:10">
      <c r="A231" s="4"/>
      <c r="B231" s="12">
        <v>226</v>
      </c>
      <c r="C231" s="48" t="s">
        <v>241</v>
      </c>
      <c r="D231" s="49" t="s">
        <v>242</v>
      </c>
      <c r="E231" s="52" t="s">
        <v>243</v>
      </c>
      <c r="F231" s="53" t="s">
        <v>244</v>
      </c>
      <c r="G231" s="51" t="s">
        <v>1981</v>
      </c>
      <c r="H231" s="10"/>
      <c r="I231" s="37"/>
      <c r="J231" s="11"/>
    </row>
    <row r="232" spans="1:10" ht="22.8">
      <c r="A232" s="4"/>
      <c r="B232" s="12">
        <v>227</v>
      </c>
      <c r="C232" s="48" t="s">
        <v>241</v>
      </c>
      <c r="D232" s="49" t="s">
        <v>242</v>
      </c>
      <c r="E232" s="52" t="s">
        <v>243</v>
      </c>
      <c r="F232" s="53" t="s">
        <v>245</v>
      </c>
      <c r="G232" s="51" t="s">
        <v>1981</v>
      </c>
      <c r="H232" s="10"/>
      <c r="I232" s="37"/>
      <c r="J232" s="11"/>
    </row>
    <row r="233" spans="1:10" ht="22.8">
      <c r="A233" s="4"/>
      <c r="B233" s="12">
        <v>228</v>
      </c>
      <c r="C233" s="48" t="s">
        <v>241</v>
      </c>
      <c r="D233" s="49" t="s">
        <v>242</v>
      </c>
      <c r="E233" s="52" t="s">
        <v>243</v>
      </c>
      <c r="F233" s="53" t="s">
        <v>246</v>
      </c>
      <c r="G233" s="51" t="s">
        <v>1981</v>
      </c>
      <c r="H233" s="10"/>
      <c r="I233" s="37"/>
      <c r="J233" s="11"/>
    </row>
    <row r="234" spans="1:10">
      <c r="A234" s="4"/>
      <c r="B234" s="12">
        <v>229</v>
      </c>
      <c r="C234" s="48" t="s">
        <v>241</v>
      </c>
      <c r="D234" s="49" t="s">
        <v>247</v>
      </c>
      <c r="E234" s="52" t="s">
        <v>243</v>
      </c>
      <c r="F234" s="50" t="s">
        <v>248</v>
      </c>
      <c r="G234" s="51" t="s">
        <v>1983</v>
      </c>
      <c r="H234" s="10"/>
      <c r="I234" s="37"/>
      <c r="J234" s="11"/>
    </row>
    <row r="235" spans="1:10">
      <c r="A235" s="4"/>
      <c r="B235" s="12">
        <v>230</v>
      </c>
      <c r="C235" s="48" t="s">
        <v>241</v>
      </c>
      <c r="D235" s="49" t="s">
        <v>247</v>
      </c>
      <c r="E235" s="52" t="s">
        <v>243</v>
      </c>
      <c r="F235" s="50" t="s">
        <v>249</v>
      </c>
      <c r="G235" s="51" t="s">
        <v>1983</v>
      </c>
      <c r="H235" s="10"/>
      <c r="I235" s="37"/>
      <c r="J235" s="11"/>
    </row>
    <row r="236" spans="1:10">
      <c r="A236" s="4"/>
      <c r="B236" s="12">
        <v>231</v>
      </c>
      <c r="C236" s="48" t="s">
        <v>241</v>
      </c>
      <c r="D236" s="49" t="s">
        <v>247</v>
      </c>
      <c r="E236" s="52" t="s">
        <v>243</v>
      </c>
      <c r="F236" s="50" t="s">
        <v>250</v>
      </c>
      <c r="G236" s="51" t="s">
        <v>1983</v>
      </c>
      <c r="H236" s="10"/>
      <c r="I236" s="37"/>
      <c r="J236" s="11"/>
    </row>
    <row r="237" spans="1:10">
      <c r="A237" s="4"/>
      <c r="B237" s="12">
        <v>232</v>
      </c>
      <c r="C237" s="48" t="s">
        <v>241</v>
      </c>
      <c r="D237" s="49" t="s">
        <v>247</v>
      </c>
      <c r="E237" s="52" t="s">
        <v>243</v>
      </c>
      <c r="F237" s="50" t="s">
        <v>251</v>
      </c>
      <c r="G237" s="51" t="s">
        <v>1981</v>
      </c>
      <c r="H237" s="10"/>
      <c r="I237" s="37"/>
      <c r="J237" s="11"/>
    </row>
    <row r="238" spans="1:10" ht="22.8">
      <c r="A238" s="4"/>
      <c r="B238" s="12">
        <v>233</v>
      </c>
      <c r="C238" s="48" t="s">
        <v>241</v>
      </c>
      <c r="D238" s="49" t="s">
        <v>247</v>
      </c>
      <c r="E238" s="52" t="s">
        <v>243</v>
      </c>
      <c r="F238" s="50" t="s">
        <v>252</v>
      </c>
      <c r="G238" s="51" t="s">
        <v>1983</v>
      </c>
      <c r="H238" s="10"/>
      <c r="I238" s="37"/>
      <c r="J238" s="11"/>
    </row>
    <row r="239" spans="1:10">
      <c r="B239" s="12">
        <v>234</v>
      </c>
      <c r="C239" s="48" t="s">
        <v>253</v>
      </c>
      <c r="D239" s="48" t="s">
        <v>10</v>
      </c>
      <c r="E239" s="49" t="s">
        <v>254</v>
      </c>
      <c r="F239" s="50" t="s">
        <v>255</v>
      </c>
      <c r="G239" s="51" t="s">
        <v>1983</v>
      </c>
      <c r="H239" s="10"/>
      <c r="I239" s="37"/>
      <c r="J239" s="11"/>
    </row>
    <row r="240" spans="1:10">
      <c r="B240" s="12">
        <v>235</v>
      </c>
      <c r="C240" s="48" t="s">
        <v>253</v>
      </c>
      <c r="D240" s="48" t="s">
        <v>10</v>
      </c>
      <c r="E240" s="49" t="s">
        <v>254</v>
      </c>
      <c r="F240" s="53" t="s">
        <v>256</v>
      </c>
      <c r="G240" s="51" t="s">
        <v>1983</v>
      </c>
      <c r="H240" s="10"/>
      <c r="I240" s="37"/>
      <c r="J240" s="11"/>
    </row>
    <row r="241" spans="1:10">
      <c r="B241" s="12">
        <v>236</v>
      </c>
      <c r="C241" s="48" t="s">
        <v>253</v>
      </c>
      <c r="D241" s="48" t="s">
        <v>10</v>
      </c>
      <c r="E241" s="49" t="s">
        <v>254</v>
      </c>
      <c r="F241" s="50" t="s">
        <v>257</v>
      </c>
      <c r="G241" s="51" t="s">
        <v>1983</v>
      </c>
      <c r="H241" s="10"/>
      <c r="I241" s="37"/>
      <c r="J241" s="11"/>
    </row>
    <row r="242" spans="1:10">
      <c r="B242" s="12">
        <v>237</v>
      </c>
      <c r="C242" s="48" t="s">
        <v>253</v>
      </c>
      <c r="D242" s="48" t="s">
        <v>10</v>
      </c>
      <c r="E242" s="49" t="s">
        <v>254</v>
      </c>
      <c r="F242" s="50" t="s">
        <v>258</v>
      </c>
      <c r="G242" s="51" t="s">
        <v>1983</v>
      </c>
      <c r="H242" s="10"/>
      <c r="I242" s="37"/>
      <c r="J242" s="11"/>
    </row>
    <row r="243" spans="1:10">
      <c r="B243" s="12">
        <v>238</v>
      </c>
      <c r="C243" s="48" t="s">
        <v>253</v>
      </c>
      <c r="D243" s="49" t="s">
        <v>259</v>
      </c>
      <c r="E243" s="49" t="s">
        <v>260</v>
      </c>
      <c r="F243" s="50" t="s">
        <v>261</v>
      </c>
      <c r="G243" s="51" t="s">
        <v>1981</v>
      </c>
      <c r="H243" s="10"/>
      <c r="I243" s="39"/>
      <c r="J243" s="11"/>
    </row>
    <row r="244" spans="1:10" ht="22.8">
      <c r="B244" s="12">
        <v>239</v>
      </c>
      <c r="C244" s="48" t="s">
        <v>253</v>
      </c>
      <c r="D244" s="49" t="s">
        <v>259</v>
      </c>
      <c r="E244" s="49" t="s">
        <v>260</v>
      </c>
      <c r="F244" s="53" t="s">
        <v>262</v>
      </c>
      <c r="G244" s="51" t="s">
        <v>1981</v>
      </c>
      <c r="H244" s="10"/>
      <c r="I244" s="39"/>
      <c r="J244" s="11"/>
    </row>
    <row r="245" spans="1:10" ht="22.8">
      <c r="B245" s="12">
        <v>240</v>
      </c>
      <c r="C245" s="48" t="s">
        <v>253</v>
      </c>
      <c r="D245" s="49" t="s">
        <v>259</v>
      </c>
      <c r="E245" s="49" t="s">
        <v>263</v>
      </c>
      <c r="F245" s="50" t="s">
        <v>264</v>
      </c>
      <c r="G245" s="51" t="s">
        <v>1981</v>
      </c>
      <c r="H245" s="10"/>
      <c r="I245" s="39"/>
      <c r="J245" s="11"/>
    </row>
    <row r="246" spans="1:10">
      <c r="B246" s="12">
        <v>241</v>
      </c>
      <c r="C246" s="48" t="s">
        <v>253</v>
      </c>
      <c r="D246" s="49" t="s">
        <v>259</v>
      </c>
      <c r="E246" s="49" t="s">
        <v>265</v>
      </c>
      <c r="F246" s="53" t="s">
        <v>266</v>
      </c>
      <c r="G246" s="51" t="s">
        <v>1983</v>
      </c>
      <c r="H246" s="10"/>
      <c r="I246" s="39"/>
      <c r="J246" s="11"/>
    </row>
    <row r="247" spans="1:10">
      <c r="B247" s="12">
        <v>242</v>
      </c>
      <c r="C247" s="48" t="s">
        <v>253</v>
      </c>
      <c r="D247" s="49" t="s">
        <v>259</v>
      </c>
      <c r="E247" s="49" t="s">
        <v>265</v>
      </c>
      <c r="F247" s="53" t="s">
        <v>267</v>
      </c>
      <c r="G247" s="51" t="s">
        <v>1983</v>
      </c>
      <c r="H247" s="10"/>
      <c r="I247" s="39"/>
      <c r="J247" s="11"/>
    </row>
    <row r="248" spans="1:10">
      <c r="A248" s="69"/>
      <c r="B248" s="12">
        <v>243</v>
      </c>
      <c r="C248" s="48" t="s">
        <v>253</v>
      </c>
      <c r="D248" s="49" t="s">
        <v>259</v>
      </c>
      <c r="E248" s="49" t="s">
        <v>268</v>
      </c>
      <c r="F248" s="53" t="s">
        <v>269</v>
      </c>
      <c r="G248" s="51" t="s">
        <v>1983</v>
      </c>
      <c r="H248" s="10"/>
      <c r="I248" s="39"/>
      <c r="J248" s="11"/>
    </row>
    <row r="249" spans="1:10">
      <c r="A249" s="69"/>
      <c r="B249" s="12">
        <v>244</v>
      </c>
      <c r="C249" s="48" t="s">
        <v>253</v>
      </c>
      <c r="D249" s="49" t="s">
        <v>259</v>
      </c>
      <c r="E249" s="49" t="s">
        <v>268</v>
      </c>
      <c r="F249" s="53" t="s">
        <v>270</v>
      </c>
      <c r="G249" s="51" t="s">
        <v>1981</v>
      </c>
      <c r="H249" s="10"/>
      <c r="I249" s="39"/>
      <c r="J249" s="11"/>
    </row>
    <row r="250" spans="1:10">
      <c r="A250" s="69"/>
      <c r="B250" s="12">
        <v>245</v>
      </c>
      <c r="C250" s="48" t="s">
        <v>253</v>
      </c>
      <c r="D250" s="49" t="s">
        <v>259</v>
      </c>
      <c r="E250" s="49" t="s">
        <v>268</v>
      </c>
      <c r="F250" s="53" t="s">
        <v>271</v>
      </c>
      <c r="G250" s="51" t="s">
        <v>1983</v>
      </c>
      <c r="H250" s="10"/>
      <c r="I250" s="39"/>
      <c r="J250" s="11"/>
    </row>
    <row r="251" spans="1:10">
      <c r="A251" s="69"/>
      <c r="B251" s="12">
        <v>246</v>
      </c>
      <c r="C251" s="48" t="s">
        <v>253</v>
      </c>
      <c r="D251" s="49" t="s">
        <v>259</v>
      </c>
      <c r="E251" s="49" t="s">
        <v>268</v>
      </c>
      <c r="F251" s="53" t="s">
        <v>272</v>
      </c>
      <c r="G251" s="51" t="s">
        <v>1983</v>
      </c>
      <c r="H251" s="10"/>
      <c r="I251" s="39"/>
      <c r="J251" s="11"/>
    </row>
    <row r="252" spans="1:10">
      <c r="A252" s="69"/>
      <c r="B252" s="12">
        <v>247</v>
      </c>
      <c r="C252" s="48" t="s">
        <v>253</v>
      </c>
      <c r="D252" s="49" t="s">
        <v>259</v>
      </c>
      <c r="E252" s="49" t="s">
        <v>268</v>
      </c>
      <c r="F252" s="53" t="s">
        <v>273</v>
      </c>
      <c r="G252" s="51" t="s">
        <v>1983</v>
      </c>
      <c r="H252" s="10"/>
      <c r="I252" s="39"/>
      <c r="J252" s="11"/>
    </row>
    <row r="253" spans="1:10">
      <c r="A253" s="69"/>
      <c r="B253" s="12">
        <v>248</v>
      </c>
      <c r="C253" s="48" t="s">
        <v>253</v>
      </c>
      <c r="D253" s="49" t="s">
        <v>259</v>
      </c>
      <c r="E253" s="49" t="s">
        <v>268</v>
      </c>
      <c r="F253" s="50" t="s">
        <v>274</v>
      </c>
      <c r="G253" s="51" t="s">
        <v>1981</v>
      </c>
      <c r="H253" s="10"/>
      <c r="I253" s="39"/>
      <c r="J253" s="11"/>
    </row>
    <row r="254" spans="1:10">
      <c r="A254" s="69"/>
      <c r="B254" s="12">
        <v>249</v>
      </c>
      <c r="C254" s="48" t="s">
        <v>253</v>
      </c>
      <c r="D254" s="49" t="s">
        <v>259</v>
      </c>
      <c r="E254" s="49" t="s">
        <v>268</v>
      </c>
      <c r="F254" s="53" t="s">
        <v>275</v>
      </c>
      <c r="G254" s="51" t="s">
        <v>1983</v>
      </c>
      <c r="H254" s="10"/>
      <c r="I254" s="39"/>
      <c r="J254" s="11"/>
    </row>
    <row r="255" spans="1:10">
      <c r="A255" s="69"/>
      <c r="B255" s="12">
        <v>250</v>
      </c>
      <c r="C255" s="48" t="s">
        <v>253</v>
      </c>
      <c r="D255" s="49" t="s">
        <v>259</v>
      </c>
      <c r="E255" s="49" t="s">
        <v>268</v>
      </c>
      <c r="F255" s="53" t="s">
        <v>276</v>
      </c>
      <c r="G255" s="51" t="s">
        <v>1983</v>
      </c>
      <c r="H255" s="10"/>
      <c r="I255" s="39"/>
      <c r="J255" s="11"/>
    </row>
    <row r="256" spans="1:10">
      <c r="A256" s="69"/>
      <c r="B256" s="12">
        <v>251</v>
      </c>
      <c r="C256" s="48" t="s">
        <v>253</v>
      </c>
      <c r="D256" s="49" t="s">
        <v>259</v>
      </c>
      <c r="E256" s="49" t="s">
        <v>277</v>
      </c>
      <c r="F256" s="53" t="s">
        <v>278</v>
      </c>
      <c r="G256" s="51" t="s">
        <v>1981</v>
      </c>
      <c r="H256" s="10"/>
      <c r="I256" s="39"/>
      <c r="J256" s="11"/>
    </row>
    <row r="257" spans="1:10">
      <c r="A257" s="69"/>
      <c r="B257" s="12">
        <v>252</v>
      </c>
      <c r="C257" s="48" t="s">
        <v>253</v>
      </c>
      <c r="D257" s="49" t="s">
        <v>259</v>
      </c>
      <c r="E257" s="49" t="s">
        <v>277</v>
      </c>
      <c r="F257" s="53" t="s">
        <v>279</v>
      </c>
      <c r="G257" s="51" t="s">
        <v>1981</v>
      </c>
      <c r="H257" s="10"/>
      <c r="I257" s="39"/>
      <c r="J257" s="11"/>
    </row>
    <row r="258" spans="1:10" ht="22.8">
      <c r="A258" s="69"/>
      <c r="B258" s="12">
        <v>253</v>
      </c>
      <c r="C258" s="48" t="s">
        <v>253</v>
      </c>
      <c r="D258" s="49" t="s">
        <v>259</v>
      </c>
      <c r="E258" s="49" t="s">
        <v>280</v>
      </c>
      <c r="F258" s="53" t="s">
        <v>281</v>
      </c>
      <c r="G258" s="51" t="s">
        <v>1983</v>
      </c>
      <c r="H258" s="10"/>
      <c r="I258" s="39"/>
      <c r="J258" s="11"/>
    </row>
    <row r="259" spans="1:10">
      <c r="A259" s="69"/>
      <c r="B259" s="12">
        <v>254</v>
      </c>
      <c r="C259" s="48" t="s">
        <v>253</v>
      </c>
      <c r="D259" s="49" t="s">
        <v>259</v>
      </c>
      <c r="E259" s="49" t="s">
        <v>280</v>
      </c>
      <c r="F259" s="53" t="s">
        <v>282</v>
      </c>
      <c r="G259" s="51" t="s">
        <v>1983</v>
      </c>
      <c r="H259" s="10"/>
      <c r="I259" s="39"/>
      <c r="J259" s="11"/>
    </row>
    <row r="260" spans="1:10">
      <c r="A260" s="69"/>
      <c r="B260" s="12">
        <v>255</v>
      </c>
      <c r="C260" s="48" t="s">
        <v>253</v>
      </c>
      <c r="D260" s="49" t="s">
        <v>259</v>
      </c>
      <c r="E260" s="49" t="s">
        <v>280</v>
      </c>
      <c r="F260" s="53" t="s">
        <v>283</v>
      </c>
      <c r="G260" s="51" t="s">
        <v>1983</v>
      </c>
      <c r="H260" s="10"/>
      <c r="I260" s="39"/>
      <c r="J260" s="11"/>
    </row>
    <row r="261" spans="1:10">
      <c r="A261" s="69"/>
      <c r="B261" s="12">
        <v>256</v>
      </c>
      <c r="C261" s="48" t="s">
        <v>253</v>
      </c>
      <c r="D261" s="49" t="s">
        <v>259</v>
      </c>
      <c r="E261" s="49" t="s">
        <v>280</v>
      </c>
      <c r="F261" s="53" t="s">
        <v>284</v>
      </c>
      <c r="G261" s="51" t="s">
        <v>1983</v>
      </c>
      <c r="H261" s="10"/>
      <c r="I261" s="39"/>
      <c r="J261" s="11"/>
    </row>
    <row r="262" spans="1:10">
      <c r="A262" s="69"/>
      <c r="B262" s="12">
        <v>257</v>
      </c>
      <c r="C262" s="48" t="s">
        <v>253</v>
      </c>
      <c r="D262" s="49" t="s">
        <v>259</v>
      </c>
      <c r="E262" s="49" t="s">
        <v>280</v>
      </c>
      <c r="F262" s="53" t="s">
        <v>285</v>
      </c>
      <c r="G262" s="51" t="s">
        <v>1983</v>
      </c>
      <c r="H262" s="10"/>
      <c r="I262" s="39"/>
      <c r="J262" s="11"/>
    </row>
    <row r="263" spans="1:10">
      <c r="A263" s="69"/>
      <c r="B263" s="12">
        <v>258</v>
      </c>
      <c r="C263" s="48" t="s">
        <v>253</v>
      </c>
      <c r="D263" s="49" t="s">
        <v>259</v>
      </c>
      <c r="E263" s="49" t="s">
        <v>280</v>
      </c>
      <c r="F263" s="53" t="s">
        <v>286</v>
      </c>
      <c r="G263" s="51" t="s">
        <v>1983</v>
      </c>
      <c r="H263" s="10"/>
      <c r="I263" s="39"/>
      <c r="J263" s="11"/>
    </row>
    <row r="264" spans="1:10">
      <c r="A264" s="69"/>
      <c r="B264" s="12">
        <v>259</v>
      </c>
      <c r="C264" s="48" t="s">
        <v>253</v>
      </c>
      <c r="D264" s="49" t="s">
        <v>259</v>
      </c>
      <c r="E264" s="49" t="s">
        <v>280</v>
      </c>
      <c r="F264" s="53" t="s">
        <v>287</v>
      </c>
      <c r="G264" s="51" t="s">
        <v>1983</v>
      </c>
      <c r="H264" s="10"/>
      <c r="I264" s="39"/>
      <c r="J264" s="11"/>
    </row>
    <row r="265" spans="1:10">
      <c r="A265" s="69"/>
      <c r="B265" s="12">
        <v>260</v>
      </c>
      <c r="C265" s="48" t="s">
        <v>253</v>
      </c>
      <c r="D265" s="49" t="s">
        <v>259</v>
      </c>
      <c r="E265" s="49" t="s">
        <v>288</v>
      </c>
      <c r="F265" s="53" t="s">
        <v>289</v>
      </c>
      <c r="G265" s="51" t="s">
        <v>1983</v>
      </c>
      <c r="H265" s="10"/>
      <c r="I265" s="39"/>
      <c r="J265" s="11"/>
    </row>
    <row r="266" spans="1:10">
      <c r="A266" s="69"/>
      <c r="B266" s="12">
        <v>261</v>
      </c>
      <c r="C266" s="48" t="s">
        <v>253</v>
      </c>
      <c r="D266" s="49" t="s">
        <v>259</v>
      </c>
      <c r="E266" s="49" t="s">
        <v>288</v>
      </c>
      <c r="F266" s="53" t="s">
        <v>290</v>
      </c>
      <c r="G266" s="51" t="s">
        <v>1983</v>
      </c>
      <c r="H266" s="10"/>
      <c r="I266" s="39"/>
      <c r="J266" s="11"/>
    </row>
    <row r="267" spans="1:10">
      <c r="A267" s="69"/>
      <c r="B267" s="12">
        <v>262</v>
      </c>
      <c r="C267" s="48" t="s">
        <v>253</v>
      </c>
      <c r="D267" s="49" t="s">
        <v>259</v>
      </c>
      <c r="E267" s="49" t="s">
        <v>288</v>
      </c>
      <c r="F267" s="53" t="s">
        <v>291</v>
      </c>
      <c r="G267" s="51" t="s">
        <v>1983</v>
      </c>
      <c r="H267" s="10"/>
      <c r="I267" s="39"/>
      <c r="J267" s="11"/>
    </row>
    <row r="268" spans="1:10">
      <c r="A268" s="69"/>
      <c r="B268" s="12">
        <v>263</v>
      </c>
      <c r="C268" s="48" t="s">
        <v>253</v>
      </c>
      <c r="D268" s="49" t="s">
        <v>259</v>
      </c>
      <c r="E268" s="49" t="s">
        <v>288</v>
      </c>
      <c r="F268" s="53" t="s">
        <v>292</v>
      </c>
      <c r="G268" s="51" t="s">
        <v>1983</v>
      </c>
      <c r="H268" s="10"/>
      <c r="I268" s="39"/>
      <c r="J268" s="11"/>
    </row>
    <row r="269" spans="1:10">
      <c r="A269" s="69"/>
      <c r="B269" s="12">
        <v>264</v>
      </c>
      <c r="C269" s="48" t="s">
        <v>253</v>
      </c>
      <c r="D269" s="49" t="s">
        <v>293</v>
      </c>
      <c r="E269" s="49" t="s">
        <v>260</v>
      </c>
      <c r="F269" s="53" t="s">
        <v>294</v>
      </c>
      <c r="G269" s="51" t="s">
        <v>1983</v>
      </c>
      <c r="H269" s="10"/>
      <c r="I269" s="39"/>
      <c r="J269" s="11"/>
    </row>
    <row r="270" spans="1:10">
      <c r="A270" s="69"/>
      <c r="B270" s="12">
        <v>265</v>
      </c>
      <c r="C270" s="48" t="s">
        <v>253</v>
      </c>
      <c r="D270" s="49" t="s">
        <v>293</v>
      </c>
      <c r="E270" s="49" t="s">
        <v>295</v>
      </c>
      <c r="F270" s="53" t="s">
        <v>1956</v>
      </c>
      <c r="G270" s="51" t="s">
        <v>1981</v>
      </c>
      <c r="H270" s="10"/>
      <c r="I270" s="39"/>
      <c r="J270" s="11"/>
    </row>
    <row r="271" spans="1:10">
      <c r="A271" s="69"/>
      <c r="B271" s="12">
        <v>266</v>
      </c>
      <c r="C271" s="48" t="s">
        <v>253</v>
      </c>
      <c r="D271" s="49" t="s">
        <v>293</v>
      </c>
      <c r="E271" s="49" t="s">
        <v>296</v>
      </c>
      <c r="F271" s="53" t="s">
        <v>297</v>
      </c>
      <c r="G271" s="51" t="s">
        <v>1983</v>
      </c>
      <c r="H271" s="10"/>
      <c r="I271" s="39"/>
      <c r="J271" s="11"/>
    </row>
    <row r="272" spans="1:10">
      <c r="A272" s="69"/>
      <c r="B272" s="12">
        <v>267</v>
      </c>
      <c r="C272" s="48" t="s">
        <v>253</v>
      </c>
      <c r="D272" s="49" t="s">
        <v>293</v>
      </c>
      <c r="E272" s="49" t="s">
        <v>296</v>
      </c>
      <c r="F272" s="53" t="s">
        <v>298</v>
      </c>
      <c r="G272" s="51" t="s">
        <v>1983</v>
      </c>
      <c r="H272" s="10"/>
      <c r="I272" s="39"/>
      <c r="J272" s="11"/>
    </row>
    <row r="273" spans="1:10">
      <c r="A273" s="69"/>
      <c r="B273" s="12">
        <v>268</v>
      </c>
      <c r="C273" s="48" t="s">
        <v>253</v>
      </c>
      <c r="D273" s="49" t="s">
        <v>293</v>
      </c>
      <c r="E273" s="49" t="s">
        <v>296</v>
      </c>
      <c r="F273" s="53" t="s">
        <v>299</v>
      </c>
      <c r="G273" s="51" t="s">
        <v>1983</v>
      </c>
      <c r="H273" s="10"/>
      <c r="I273" s="39"/>
      <c r="J273" s="11"/>
    </row>
    <row r="274" spans="1:10">
      <c r="A274" s="69"/>
      <c r="B274" s="12">
        <v>269</v>
      </c>
      <c r="C274" s="48" t="s">
        <v>253</v>
      </c>
      <c r="D274" s="49" t="s">
        <v>293</v>
      </c>
      <c r="E274" s="49" t="s">
        <v>296</v>
      </c>
      <c r="F274" s="53" t="s">
        <v>300</v>
      </c>
      <c r="G274" s="51" t="s">
        <v>1983</v>
      </c>
      <c r="H274" s="10"/>
      <c r="I274" s="39"/>
      <c r="J274" s="11"/>
    </row>
    <row r="275" spans="1:10">
      <c r="A275" s="69"/>
      <c r="B275" s="12">
        <v>270</v>
      </c>
      <c r="C275" s="48" t="s">
        <v>253</v>
      </c>
      <c r="D275" s="49" t="s">
        <v>293</v>
      </c>
      <c r="E275" s="49" t="s">
        <v>296</v>
      </c>
      <c r="F275" s="53" t="s">
        <v>301</v>
      </c>
      <c r="G275" s="51" t="s">
        <v>1983</v>
      </c>
      <c r="H275" s="10"/>
      <c r="I275" s="39"/>
      <c r="J275" s="11"/>
    </row>
    <row r="276" spans="1:10">
      <c r="A276" s="69"/>
      <c r="B276" s="12">
        <v>271</v>
      </c>
      <c r="C276" s="48" t="s">
        <v>253</v>
      </c>
      <c r="D276" s="49" t="s">
        <v>293</v>
      </c>
      <c r="E276" s="49" t="s">
        <v>296</v>
      </c>
      <c r="F276" s="53" t="s">
        <v>302</v>
      </c>
      <c r="G276" s="51" t="s">
        <v>1981</v>
      </c>
      <c r="H276" s="10"/>
      <c r="I276" s="39"/>
      <c r="J276" s="11"/>
    </row>
    <row r="277" spans="1:10">
      <c r="A277" s="69"/>
      <c r="B277" s="12">
        <v>272</v>
      </c>
      <c r="C277" s="48" t="s">
        <v>253</v>
      </c>
      <c r="D277" s="49" t="s">
        <v>303</v>
      </c>
      <c r="E277" s="49" t="s">
        <v>296</v>
      </c>
      <c r="F277" s="50" t="s">
        <v>304</v>
      </c>
      <c r="G277" s="51" t="s">
        <v>1981</v>
      </c>
      <c r="H277" s="10"/>
      <c r="I277" s="37"/>
      <c r="J277" s="11"/>
    </row>
    <row r="278" spans="1:10">
      <c r="A278" s="69"/>
      <c r="B278" s="12">
        <v>273</v>
      </c>
      <c r="C278" s="48" t="s">
        <v>253</v>
      </c>
      <c r="D278" s="49" t="s">
        <v>293</v>
      </c>
      <c r="E278" s="49" t="s">
        <v>305</v>
      </c>
      <c r="F278" s="53" t="s">
        <v>306</v>
      </c>
      <c r="G278" s="51" t="s">
        <v>1983</v>
      </c>
      <c r="H278" s="10"/>
      <c r="I278" s="39"/>
      <c r="J278" s="11"/>
    </row>
    <row r="279" spans="1:10">
      <c r="A279" s="69"/>
      <c r="B279" s="12">
        <v>274</v>
      </c>
      <c r="C279" s="48" t="s">
        <v>253</v>
      </c>
      <c r="D279" s="49" t="s">
        <v>293</v>
      </c>
      <c r="E279" s="49" t="s">
        <v>280</v>
      </c>
      <c r="F279" s="53" t="s">
        <v>307</v>
      </c>
      <c r="G279" s="51" t="s">
        <v>1983</v>
      </c>
      <c r="H279" s="10"/>
      <c r="I279" s="39"/>
      <c r="J279" s="11"/>
    </row>
    <row r="280" spans="1:10">
      <c r="A280" s="69"/>
      <c r="B280" s="12">
        <v>275</v>
      </c>
      <c r="C280" s="48" t="s">
        <v>253</v>
      </c>
      <c r="D280" s="49" t="s">
        <v>308</v>
      </c>
      <c r="E280" s="49" t="s">
        <v>309</v>
      </c>
      <c r="F280" s="53" t="s">
        <v>310</v>
      </c>
      <c r="G280" s="51" t="s">
        <v>1983</v>
      </c>
      <c r="H280" s="10"/>
      <c r="I280" s="39"/>
      <c r="J280" s="11"/>
    </row>
    <row r="281" spans="1:10">
      <c r="A281" s="69"/>
      <c r="B281" s="12">
        <v>276</v>
      </c>
      <c r="C281" s="48" t="s">
        <v>253</v>
      </c>
      <c r="D281" s="49" t="s">
        <v>308</v>
      </c>
      <c r="E281" s="49" t="s">
        <v>311</v>
      </c>
      <c r="F281" s="53" t="s">
        <v>312</v>
      </c>
      <c r="G281" s="51" t="s">
        <v>1983</v>
      </c>
      <c r="H281" s="10"/>
      <c r="I281" s="39"/>
      <c r="J281" s="11"/>
    </row>
    <row r="282" spans="1:10" ht="22.8">
      <c r="A282" s="69"/>
      <c r="B282" s="12">
        <v>277</v>
      </c>
      <c r="C282" s="48" t="s">
        <v>253</v>
      </c>
      <c r="D282" s="49" t="s">
        <v>313</v>
      </c>
      <c r="E282" s="49" t="s">
        <v>314</v>
      </c>
      <c r="F282" s="53" t="s">
        <v>315</v>
      </c>
      <c r="G282" s="51" t="s">
        <v>1981</v>
      </c>
      <c r="H282" s="10"/>
      <c r="I282" s="39"/>
      <c r="J282" s="11"/>
    </row>
    <row r="283" spans="1:10" ht="22.8">
      <c r="A283" s="69"/>
      <c r="B283" s="12">
        <v>278</v>
      </c>
      <c r="C283" s="48" t="s">
        <v>253</v>
      </c>
      <c r="D283" s="49" t="s">
        <v>313</v>
      </c>
      <c r="E283" s="49" t="s">
        <v>316</v>
      </c>
      <c r="F283" s="53" t="s">
        <v>317</v>
      </c>
      <c r="G283" s="51" t="s">
        <v>1981</v>
      </c>
      <c r="H283" s="10"/>
      <c r="I283" s="39"/>
      <c r="J283" s="11"/>
    </row>
    <row r="284" spans="1:10">
      <c r="A284" s="69"/>
      <c r="B284" s="12">
        <v>279</v>
      </c>
      <c r="C284" s="48" t="s">
        <v>253</v>
      </c>
      <c r="D284" s="49" t="s">
        <v>318</v>
      </c>
      <c r="E284" s="49" t="s">
        <v>319</v>
      </c>
      <c r="F284" s="53" t="s">
        <v>320</v>
      </c>
      <c r="G284" s="51" t="s">
        <v>1983</v>
      </c>
      <c r="H284" s="10"/>
      <c r="I284" s="39"/>
      <c r="J284" s="11"/>
    </row>
    <row r="285" spans="1:10">
      <c r="A285" s="69"/>
      <c r="B285" s="12">
        <v>280</v>
      </c>
      <c r="C285" s="48" t="s">
        <v>253</v>
      </c>
      <c r="D285" s="49" t="s">
        <v>318</v>
      </c>
      <c r="E285" s="49" t="s">
        <v>321</v>
      </c>
      <c r="F285" s="53" t="s">
        <v>322</v>
      </c>
      <c r="G285" s="51" t="s">
        <v>1983</v>
      </c>
      <c r="H285" s="10"/>
      <c r="I285" s="39"/>
      <c r="J285" s="11"/>
    </row>
    <row r="286" spans="1:10">
      <c r="A286" s="69"/>
      <c r="B286" s="12">
        <v>281</v>
      </c>
      <c r="C286" s="48" t="s">
        <v>253</v>
      </c>
      <c r="D286" s="49" t="s">
        <v>318</v>
      </c>
      <c r="E286" s="49" t="s">
        <v>321</v>
      </c>
      <c r="F286" s="50" t="s">
        <v>323</v>
      </c>
      <c r="G286" s="51" t="s">
        <v>1983</v>
      </c>
      <c r="H286" s="10"/>
      <c r="I286" s="39"/>
      <c r="J286" s="11"/>
    </row>
    <row r="287" spans="1:10">
      <c r="A287" s="69"/>
      <c r="B287" s="12">
        <v>282</v>
      </c>
      <c r="C287" s="48" t="s">
        <v>253</v>
      </c>
      <c r="D287" s="49" t="s">
        <v>318</v>
      </c>
      <c r="E287" s="49" t="s">
        <v>324</v>
      </c>
      <c r="F287" s="53" t="s">
        <v>325</v>
      </c>
      <c r="G287" s="51" t="s">
        <v>1983</v>
      </c>
      <c r="H287" s="10"/>
      <c r="I287" s="39"/>
      <c r="J287" s="11"/>
    </row>
    <row r="288" spans="1:10" ht="57">
      <c r="A288" s="69"/>
      <c r="B288" s="12">
        <v>283</v>
      </c>
      <c r="C288" s="48" t="s">
        <v>253</v>
      </c>
      <c r="D288" s="49" t="s">
        <v>318</v>
      </c>
      <c r="E288" s="49" t="s">
        <v>326</v>
      </c>
      <c r="F288" s="50" t="s">
        <v>327</v>
      </c>
      <c r="G288" s="51" t="s">
        <v>1983</v>
      </c>
      <c r="H288" s="10"/>
      <c r="I288" s="39"/>
      <c r="J288" s="11"/>
    </row>
    <row r="289" spans="1:10">
      <c r="A289" s="69"/>
      <c r="B289" s="12">
        <v>284</v>
      </c>
      <c r="C289" s="48" t="s">
        <v>253</v>
      </c>
      <c r="D289" s="49" t="s">
        <v>318</v>
      </c>
      <c r="E289" s="49" t="s">
        <v>326</v>
      </c>
      <c r="F289" s="50" t="s">
        <v>328</v>
      </c>
      <c r="G289" s="51" t="s">
        <v>1983</v>
      </c>
      <c r="H289" s="10"/>
      <c r="I289" s="39"/>
      <c r="J289" s="11"/>
    </row>
    <row r="290" spans="1:10" ht="22.8">
      <c r="A290" s="69"/>
      <c r="B290" s="12">
        <v>285</v>
      </c>
      <c r="C290" s="48" t="s">
        <v>253</v>
      </c>
      <c r="D290" s="49" t="s">
        <v>329</v>
      </c>
      <c r="E290" s="49" t="s">
        <v>330</v>
      </c>
      <c r="F290" s="53" t="s">
        <v>331</v>
      </c>
      <c r="G290" s="51" t="s">
        <v>1983</v>
      </c>
      <c r="H290" s="10"/>
      <c r="I290" s="39"/>
      <c r="J290" s="11"/>
    </row>
    <row r="291" spans="1:10" ht="22.8">
      <c r="A291" s="69"/>
      <c r="B291" s="12">
        <v>286</v>
      </c>
      <c r="C291" s="48" t="s">
        <v>253</v>
      </c>
      <c r="D291" s="49" t="s">
        <v>329</v>
      </c>
      <c r="E291" s="49" t="s">
        <v>330</v>
      </c>
      <c r="F291" s="53" t="s">
        <v>332</v>
      </c>
      <c r="G291" s="51" t="s">
        <v>1983</v>
      </c>
      <c r="H291" s="10"/>
      <c r="I291" s="39"/>
      <c r="J291" s="11"/>
    </row>
    <row r="292" spans="1:10" ht="22.8">
      <c r="A292" s="69"/>
      <c r="B292" s="12">
        <v>287</v>
      </c>
      <c r="C292" s="48" t="s">
        <v>253</v>
      </c>
      <c r="D292" s="49" t="s">
        <v>329</v>
      </c>
      <c r="E292" s="49" t="s">
        <v>330</v>
      </c>
      <c r="F292" s="53" t="s">
        <v>333</v>
      </c>
      <c r="G292" s="51" t="s">
        <v>1983</v>
      </c>
      <c r="H292" s="10"/>
      <c r="I292" s="39"/>
      <c r="J292" s="11"/>
    </row>
    <row r="293" spans="1:10">
      <c r="A293" s="69"/>
      <c r="B293" s="12">
        <v>288</v>
      </c>
      <c r="C293" s="48" t="s">
        <v>253</v>
      </c>
      <c r="D293" s="49" t="s">
        <v>263</v>
      </c>
      <c r="E293" s="49" t="s">
        <v>334</v>
      </c>
      <c r="F293" s="53" t="s">
        <v>335</v>
      </c>
      <c r="G293" s="51" t="s">
        <v>1981</v>
      </c>
      <c r="H293" s="10"/>
      <c r="I293" s="39"/>
      <c r="J293" s="11"/>
    </row>
    <row r="294" spans="1:10" ht="22.8">
      <c r="A294" s="69"/>
      <c r="B294" s="12">
        <v>289</v>
      </c>
      <c r="C294" s="48" t="s">
        <v>253</v>
      </c>
      <c r="D294" s="49" t="s">
        <v>263</v>
      </c>
      <c r="E294" s="49" t="s">
        <v>263</v>
      </c>
      <c r="F294" s="53" t="s">
        <v>336</v>
      </c>
      <c r="G294" s="51" t="s">
        <v>1981</v>
      </c>
      <c r="H294" s="10"/>
      <c r="I294" s="39"/>
      <c r="J294" s="11"/>
    </row>
    <row r="295" spans="1:10">
      <c r="A295" s="69"/>
      <c r="B295" s="12">
        <v>290</v>
      </c>
      <c r="C295" s="48" t="s">
        <v>253</v>
      </c>
      <c r="D295" s="49" t="s">
        <v>329</v>
      </c>
      <c r="E295" s="49" t="s">
        <v>337</v>
      </c>
      <c r="F295" s="50" t="s">
        <v>338</v>
      </c>
      <c r="G295" s="51" t="s">
        <v>1981</v>
      </c>
      <c r="H295" s="10"/>
      <c r="I295" s="39"/>
      <c r="J295" s="11"/>
    </row>
    <row r="296" spans="1:10">
      <c r="A296" s="69"/>
      <c r="B296" s="12">
        <v>291</v>
      </c>
      <c r="C296" s="48" t="s">
        <v>253</v>
      </c>
      <c r="D296" s="49" t="s">
        <v>329</v>
      </c>
      <c r="E296" s="49" t="s">
        <v>339</v>
      </c>
      <c r="F296" s="53" t="s">
        <v>340</v>
      </c>
      <c r="G296" s="51" t="s">
        <v>1983</v>
      </c>
      <c r="H296" s="10"/>
      <c r="I296" s="39"/>
      <c r="J296" s="11"/>
    </row>
    <row r="297" spans="1:10">
      <c r="A297" s="69"/>
      <c r="B297" s="12">
        <v>292</v>
      </c>
      <c r="C297" s="48" t="s">
        <v>253</v>
      </c>
      <c r="D297" s="49" t="s">
        <v>329</v>
      </c>
      <c r="E297" s="49" t="s">
        <v>337</v>
      </c>
      <c r="F297" s="53" t="s">
        <v>341</v>
      </c>
      <c r="G297" s="51" t="s">
        <v>1981</v>
      </c>
      <c r="H297" s="10"/>
      <c r="I297" s="39"/>
      <c r="J297" s="11"/>
    </row>
    <row r="298" spans="1:10">
      <c r="A298" s="69"/>
      <c r="B298" s="12">
        <v>293</v>
      </c>
      <c r="C298" s="48" t="s">
        <v>253</v>
      </c>
      <c r="D298" s="49" t="s">
        <v>329</v>
      </c>
      <c r="E298" s="49" t="s">
        <v>342</v>
      </c>
      <c r="F298" s="53" t="s">
        <v>343</v>
      </c>
      <c r="G298" s="51" t="s">
        <v>1983</v>
      </c>
      <c r="H298" s="10"/>
      <c r="I298" s="39"/>
      <c r="J298" s="11"/>
    </row>
    <row r="299" spans="1:10">
      <c r="A299" s="69"/>
      <c r="B299" s="12">
        <v>294</v>
      </c>
      <c r="C299" s="48" t="s">
        <v>253</v>
      </c>
      <c r="D299" s="49" t="s">
        <v>344</v>
      </c>
      <c r="E299" s="49" t="s">
        <v>345</v>
      </c>
      <c r="F299" s="53" t="s">
        <v>346</v>
      </c>
      <c r="G299" s="51" t="s">
        <v>1983</v>
      </c>
      <c r="H299" s="10"/>
      <c r="I299" s="39"/>
      <c r="J299" s="11"/>
    </row>
    <row r="300" spans="1:10">
      <c r="A300" s="69"/>
      <c r="B300" s="12">
        <v>295</v>
      </c>
      <c r="C300" s="48" t="s">
        <v>253</v>
      </c>
      <c r="D300" s="49" t="s">
        <v>344</v>
      </c>
      <c r="E300" s="49" t="s">
        <v>347</v>
      </c>
      <c r="F300" s="53" t="s">
        <v>348</v>
      </c>
      <c r="G300" s="51" t="s">
        <v>1983</v>
      </c>
      <c r="H300" s="10"/>
      <c r="I300" s="39"/>
      <c r="J300" s="11"/>
    </row>
    <row r="301" spans="1:10">
      <c r="A301" s="69"/>
      <c r="B301" s="12">
        <v>296</v>
      </c>
      <c r="C301" s="48" t="s">
        <v>253</v>
      </c>
      <c r="D301" s="49" t="s">
        <v>344</v>
      </c>
      <c r="E301" s="49" t="s">
        <v>349</v>
      </c>
      <c r="F301" s="53" t="s">
        <v>350</v>
      </c>
      <c r="G301" s="51" t="s">
        <v>1983</v>
      </c>
      <c r="H301" s="10"/>
      <c r="I301" s="37"/>
      <c r="J301" s="11"/>
    </row>
    <row r="302" spans="1:10" ht="22.8">
      <c r="A302" s="69"/>
      <c r="B302" s="12">
        <v>297</v>
      </c>
      <c r="C302" s="48" t="s">
        <v>253</v>
      </c>
      <c r="D302" s="49" t="s">
        <v>344</v>
      </c>
      <c r="E302" s="49" t="s">
        <v>349</v>
      </c>
      <c r="F302" s="53" t="s">
        <v>351</v>
      </c>
      <c r="G302" s="51" t="s">
        <v>1983</v>
      </c>
      <c r="H302" s="10"/>
      <c r="I302" s="37"/>
      <c r="J302" s="11"/>
    </row>
    <row r="303" spans="1:10">
      <c r="A303" s="69"/>
      <c r="B303" s="12">
        <v>298</v>
      </c>
      <c r="C303" s="48" t="s">
        <v>253</v>
      </c>
      <c r="D303" s="49" t="s">
        <v>344</v>
      </c>
      <c r="E303" s="49" t="s">
        <v>352</v>
      </c>
      <c r="F303" s="53" t="s">
        <v>353</v>
      </c>
      <c r="G303" s="51" t="s">
        <v>1983</v>
      </c>
      <c r="H303" s="10"/>
      <c r="I303" s="37"/>
      <c r="J303" s="11"/>
    </row>
    <row r="304" spans="1:10" ht="22.8">
      <c r="A304" s="69"/>
      <c r="B304" s="12">
        <v>299</v>
      </c>
      <c r="C304" s="48" t="s">
        <v>253</v>
      </c>
      <c r="D304" s="49" t="s">
        <v>344</v>
      </c>
      <c r="E304" s="49" t="s">
        <v>352</v>
      </c>
      <c r="F304" s="53" t="s">
        <v>354</v>
      </c>
      <c r="G304" s="51" t="s">
        <v>1983</v>
      </c>
      <c r="H304" s="10"/>
      <c r="I304" s="37"/>
      <c r="J304" s="11"/>
    </row>
    <row r="305" spans="1:10">
      <c r="A305" s="69"/>
      <c r="B305" s="12">
        <v>300</v>
      </c>
      <c r="C305" s="48" t="s">
        <v>253</v>
      </c>
      <c r="D305" s="49" t="s">
        <v>355</v>
      </c>
      <c r="E305" s="49" t="s">
        <v>260</v>
      </c>
      <c r="F305" s="53" t="s">
        <v>356</v>
      </c>
      <c r="G305" s="51" t="s">
        <v>1981</v>
      </c>
      <c r="H305" s="10"/>
      <c r="I305" s="37"/>
      <c r="J305" s="11"/>
    </row>
    <row r="306" spans="1:10">
      <c r="A306" s="69"/>
      <c r="B306" s="12">
        <v>301</v>
      </c>
      <c r="C306" s="48" t="s">
        <v>253</v>
      </c>
      <c r="D306" s="49" t="s">
        <v>355</v>
      </c>
      <c r="E306" s="49" t="s">
        <v>260</v>
      </c>
      <c r="F306" s="50" t="s">
        <v>357</v>
      </c>
      <c r="G306" s="51" t="s">
        <v>1983</v>
      </c>
      <c r="H306" s="10"/>
      <c r="I306" s="37"/>
      <c r="J306" s="11"/>
    </row>
    <row r="307" spans="1:10">
      <c r="A307" s="69"/>
      <c r="B307" s="12">
        <v>302</v>
      </c>
      <c r="C307" s="48" t="s">
        <v>253</v>
      </c>
      <c r="D307" s="49" t="s">
        <v>355</v>
      </c>
      <c r="E307" s="49" t="s">
        <v>260</v>
      </c>
      <c r="F307" s="50" t="s">
        <v>358</v>
      </c>
      <c r="G307" s="51" t="s">
        <v>1983</v>
      </c>
      <c r="H307" s="10"/>
      <c r="I307" s="37"/>
      <c r="J307" s="11"/>
    </row>
    <row r="308" spans="1:10" ht="34.200000000000003">
      <c r="A308" s="69"/>
      <c r="B308" s="12">
        <v>303</v>
      </c>
      <c r="C308" s="48" t="s">
        <v>253</v>
      </c>
      <c r="D308" s="49" t="s">
        <v>355</v>
      </c>
      <c r="E308" s="49" t="s">
        <v>359</v>
      </c>
      <c r="F308" s="50" t="s">
        <v>360</v>
      </c>
      <c r="G308" s="51" t="s">
        <v>1983</v>
      </c>
      <c r="H308" s="10"/>
      <c r="I308" s="37"/>
      <c r="J308" s="11"/>
    </row>
    <row r="309" spans="1:10" ht="34.200000000000003">
      <c r="A309" s="69"/>
      <c r="B309" s="12">
        <v>304</v>
      </c>
      <c r="C309" s="48" t="s">
        <v>253</v>
      </c>
      <c r="D309" s="49" t="s">
        <v>355</v>
      </c>
      <c r="E309" s="49" t="s">
        <v>361</v>
      </c>
      <c r="F309" s="50" t="s">
        <v>362</v>
      </c>
      <c r="G309" s="51" t="s">
        <v>1983</v>
      </c>
      <c r="H309" s="10"/>
      <c r="I309" s="37"/>
      <c r="J309" s="11"/>
    </row>
    <row r="310" spans="1:10" ht="34.200000000000003">
      <c r="A310" s="69"/>
      <c r="B310" s="12">
        <v>305</v>
      </c>
      <c r="C310" s="48" t="s">
        <v>253</v>
      </c>
      <c r="D310" s="49" t="s">
        <v>355</v>
      </c>
      <c r="E310" s="49" t="s">
        <v>363</v>
      </c>
      <c r="F310" s="50" t="s">
        <v>364</v>
      </c>
      <c r="G310" s="51" t="s">
        <v>1983</v>
      </c>
      <c r="H310" s="10"/>
      <c r="I310" s="37"/>
      <c r="J310" s="11"/>
    </row>
    <row r="311" spans="1:10" ht="22.8">
      <c r="A311" s="69"/>
      <c r="B311" s="12">
        <v>306</v>
      </c>
      <c r="C311" s="48" t="s">
        <v>253</v>
      </c>
      <c r="D311" s="49" t="s">
        <v>355</v>
      </c>
      <c r="E311" s="49" t="s">
        <v>365</v>
      </c>
      <c r="F311" s="50" t="s">
        <v>366</v>
      </c>
      <c r="G311" s="51" t="s">
        <v>1983</v>
      </c>
      <c r="H311" s="10"/>
      <c r="I311" s="37"/>
      <c r="J311" s="11"/>
    </row>
    <row r="312" spans="1:10" ht="22.8">
      <c r="A312" s="69"/>
      <c r="B312" s="12">
        <v>307</v>
      </c>
      <c r="C312" s="48" t="s">
        <v>253</v>
      </c>
      <c r="D312" s="49" t="s">
        <v>355</v>
      </c>
      <c r="E312" s="49" t="s">
        <v>367</v>
      </c>
      <c r="F312" s="50" t="s">
        <v>368</v>
      </c>
      <c r="G312" s="51" t="s">
        <v>1983</v>
      </c>
      <c r="H312" s="10"/>
      <c r="I312" s="37"/>
      <c r="J312" s="11"/>
    </row>
    <row r="313" spans="1:10" ht="22.8">
      <c r="A313" s="69"/>
      <c r="B313" s="12">
        <v>308</v>
      </c>
      <c r="C313" s="48" t="s">
        <v>253</v>
      </c>
      <c r="D313" s="49" t="s">
        <v>355</v>
      </c>
      <c r="E313" s="49" t="s">
        <v>369</v>
      </c>
      <c r="F313" s="50" t="s">
        <v>370</v>
      </c>
      <c r="G313" s="51" t="s">
        <v>1981</v>
      </c>
      <c r="H313" s="10"/>
      <c r="I313" s="37"/>
      <c r="J313" s="11"/>
    </row>
    <row r="314" spans="1:10">
      <c r="A314" s="69"/>
      <c r="B314" s="12">
        <v>309</v>
      </c>
      <c r="C314" s="48" t="s">
        <v>253</v>
      </c>
      <c r="D314" s="49" t="s">
        <v>355</v>
      </c>
      <c r="E314" s="49" t="s">
        <v>371</v>
      </c>
      <c r="F314" s="50" t="s">
        <v>372</v>
      </c>
      <c r="G314" s="51" t="s">
        <v>1983</v>
      </c>
      <c r="H314" s="10"/>
      <c r="I314" s="37"/>
      <c r="J314" s="11"/>
    </row>
    <row r="315" spans="1:10" ht="22.8">
      <c r="A315" s="69"/>
      <c r="B315" s="12">
        <v>310</v>
      </c>
      <c r="C315" s="48" t="s">
        <v>253</v>
      </c>
      <c r="D315" s="49" t="s">
        <v>355</v>
      </c>
      <c r="E315" s="49" t="s">
        <v>373</v>
      </c>
      <c r="F315" s="50" t="s">
        <v>374</v>
      </c>
      <c r="G315" s="51" t="s">
        <v>1983</v>
      </c>
      <c r="H315" s="10"/>
      <c r="I315" s="37"/>
      <c r="J315" s="11"/>
    </row>
    <row r="316" spans="1:10" ht="34.200000000000003">
      <c r="A316" s="69"/>
      <c r="B316" s="12">
        <v>311</v>
      </c>
      <c r="C316" s="48" t="s">
        <v>253</v>
      </c>
      <c r="D316" s="49" t="s">
        <v>355</v>
      </c>
      <c r="E316" s="49" t="s">
        <v>375</v>
      </c>
      <c r="F316" s="50" t="s">
        <v>376</v>
      </c>
      <c r="G316" s="51" t="s">
        <v>1983</v>
      </c>
      <c r="H316" s="10"/>
      <c r="I316" s="37"/>
      <c r="J316" s="11"/>
    </row>
    <row r="317" spans="1:10" ht="22.8">
      <c r="A317" s="69"/>
      <c r="B317" s="12">
        <v>312</v>
      </c>
      <c r="C317" s="48" t="s">
        <v>253</v>
      </c>
      <c r="D317" s="49" t="s">
        <v>355</v>
      </c>
      <c r="E317" s="49" t="s">
        <v>377</v>
      </c>
      <c r="F317" s="50" t="s">
        <v>378</v>
      </c>
      <c r="G317" s="51" t="s">
        <v>1983</v>
      </c>
      <c r="H317" s="10"/>
      <c r="I317" s="37"/>
      <c r="J317" s="11"/>
    </row>
    <row r="318" spans="1:10" ht="22.8">
      <c r="A318" s="69"/>
      <c r="B318" s="12">
        <v>313</v>
      </c>
      <c r="C318" s="48" t="s">
        <v>253</v>
      </c>
      <c r="D318" s="49" t="s">
        <v>355</v>
      </c>
      <c r="E318" s="49" t="s">
        <v>379</v>
      </c>
      <c r="F318" s="53" t="s">
        <v>380</v>
      </c>
      <c r="G318" s="51" t="s">
        <v>1983</v>
      </c>
      <c r="H318" s="10"/>
      <c r="I318" s="37"/>
      <c r="J318" s="11"/>
    </row>
    <row r="319" spans="1:10" ht="22.8">
      <c r="A319" s="69"/>
      <c r="B319" s="12">
        <v>314</v>
      </c>
      <c r="C319" s="48" t="s">
        <v>253</v>
      </c>
      <c r="D319" s="49" t="s">
        <v>355</v>
      </c>
      <c r="E319" s="49" t="s">
        <v>381</v>
      </c>
      <c r="F319" s="53" t="s">
        <v>382</v>
      </c>
      <c r="G319" s="51" t="s">
        <v>1983</v>
      </c>
      <c r="H319" s="10"/>
      <c r="I319" s="37"/>
      <c r="J319" s="11"/>
    </row>
    <row r="320" spans="1:10" ht="22.8">
      <c r="A320" s="69"/>
      <c r="B320" s="12">
        <v>315</v>
      </c>
      <c r="C320" s="48" t="s">
        <v>253</v>
      </c>
      <c r="D320" s="49" t="s">
        <v>355</v>
      </c>
      <c r="E320" s="49" t="s">
        <v>383</v>
      </c>
      <c r="F320" s="53" t="s">
        <v>384</v>
      </c>
      <c r="G320" s="51" t="s">
        <v>1981</v>
      </c>
      <c r="H320" s="10"/>
      <c r="I320" s="37"/>
      <c r="J320" s="11"/>
    </row>
    <row r="321" spans="1:10" ht="22.8">
      <c r="A321" s="69"/>
      <c r="B321" s="12">
        <v>316</v>
      </c>
      <c r="C321" s="48" t="s">
        <v>253</v>
      </c>
      <c r="D321" s="49" t="s">
        <v>355</v>
      </c>
      <c r="E321" s="49" t="s">
        <v>385</v>
      </c>
      <c r="F321" s="50" t="s">
        <v>386</v>
      </c>
      <c r="G321" s="51" t="s">
        <v>1981</v>
      </c>
      <c r="H321" s="10"/>
      <c r="I321" s="37"/>
      <c r="J321" s="11"/>
    </row>
    <row r="322" spans="1:10" ht="22.8">
      <c r="A322" s="69"/>
      <c r="B322" s="12">
        <v>317</v>
      </c>
      <c r="C322" s="48" t="s">
        <v>253</v>
      </c>
      <c r="D322" s="49" t="s">
        <v>355</v>
      </c>
      <c r="E322" s="49" t="s">
        <v>387</v>
      </c>
      <c r="F322" s="50" t="s">
        <v>388</v>
      </c>
      <c r="G322" s="51" t="s">
        <v>1983</v>
      </c>
      <c r="H322" s="10"/>
      <c r="I322" s="37"/>
      <c r="J322" s="11"/>
    </row>
    <row r="323" spans="1:10" ht="22.8">
      <c r="A323" s="69"/>
      <c r="B323" s="12">
        <v>318</v>
      </c>
      <c r="C323" s="48" t="s">
        <v>253</v>
      </c>
      <c r="D323" s="49" t="s">
        <v>355</v>
      </c>
      <c r="E323" s="49" t="s">
        <v>389</v>
      </c>
      <c r="F323" s="50" t="s">
        <v>390</v>
      </c>
      <c r="G323" s="51" t="s">
        <v>1983</v>
      </c>
      <c r="H323" s="10"/>
      <c r="I323" s="37"/>
      <c r="J323" s="11"/>
    </row>
    <row r="324" spans="1:10" ht="22.8">
      <c r="A324" s="69"/>
      <c r="B324" s="12">
        <v>319</v>
      </c>
      <c r="C324" s="48" t="s">
        <v>253</v>
      </c>
      <c r="D324" s="49" t="s">
        <v>355</v>
      </c>
      <c r="E324" s="49" t="s">
        <v>391</v>
      </c>
      <c r="F324" s="50" t="s">
        <v>392</v>
      </c>
      <c r="G324" s="51" t="s">
        <v>1981</v>
      </c>
      <c r="H324" s="10"/>
      <c r="I324" s="37"/>
      <c r="J324" s="11"/>
    </row>
    <row r="325" spans="1:10">
      <c r="A325" s="69"/>
      <c r="B325" s="12">
        <v>320</v>
      </c>
      <c r="C325" s="48" t="s">
        <v>253</v>
      </c>
      <c r="D325" s="49" t="s">
        <v>393</v>
      </c>
      <c r="E325" s="49" t="s">
        <v>394</v>
      </c>
      <c r="F325" s="50" t="s">
        <v>395</v>
      </c>
      <c r="G325" s="51" t="s">
        <v>1983</v>
      </c>
      <c r="H325" s="10"/>
      <c r="I325" s="37"/>
      <c r="J325" s="11"/>
    </row>
    <row r="326" spans="1:10">
      <c r="A326" s="69"/>
      <c r="B326" s="12">
        <v>321</v>
      </c>
      <c r="C326" s="48" t="s">
        <v>253</v>
      </c>
      <c r="D326" s="49" t="s">
        <v>393</v>
      </c>
      <c r="E326" s="49" t="s">
        <v>394</v>
      </c>
      <c r="F326" s="50" t="s">
        <v>396</v>
      </c>
      <c r="G326" s="51" t="s">
        <v>1983</v>
      </c>
      <c r="H326" s="10"/>
      <c r="I326" s="37"/>
      <c r="J326" s="11"/>
    </row>
    <row r="327" spans="1:10">
      <c r="A327" s="69"/>
      <c r="B327" s="12">
        <v>322</v>
      </c>
      <c r="C327" s="48" t="s">
        <v>253</v>
      </c>
      <c r="D327" s="49" t="s">
        <v>393</v>
      </c>
      <c r="E327" s="49" t="s">
        <v>394</v>
      </c>
      <c r="F327" s="50" t="s">
        <v>397</v>
      </c>
      <c r="G327" s="51" t="s">
        <v>1983</v>
      </c>
      <c r="H327" s="10"/>
      <c r="I327" s="37"/>
      <c r="J327" s="11"/>
    </row>
    <row r="328" spans="1:10">
      <c r="A328" s="69"/>
      <c r="B328" s="12">
        <v>323</v>
      </c>
      <c r="C328" s="48" t="s">
        <v>253</v>
      </c>
      <c r="D328" s="49" t="s">
        <v>393</v>
      </c>
      <c r="E328" s="49" t="s">
        <v>398</v>
      </c>
      <c r="F328" s="50" t="s">
        <v>399</v>
      </c>
      <c r="G328" s="51" t="s">
        <v>1983</v>
      </c>
      <c r="H328" s="10"/>
      <c r="I328" s="37"/>
      <c r="J328" s="11"/>
    </row>
    <row r="329" spans="1:10" ht="22.8">
      <c r="A329" s="69"/>
      <c r="B329" s="12">
        <v>324</v>
      </c>
      <c r="C329" s="48" t="s">
        <v>253</v>
      </c>
      <c r="D329" s="49" t="s">
        <v>393</v>
      </c>
      <c r="E329" s="49" t="s">
        <v>400</v>
      </c>
      <c r="F329" s="50" t="s">
        <v>401</v>
      </c>
      <c r="G329" s="51" t="s">
        <v>1983</v>
      </c>
      <c r="H329" s="10"/>
      <c r="I329" s="37"/>
      <c r="J329" s="11"/>
    </row>
    <row r="330" spans="1:10" ht="22.8">
      <c r="A330" s="69"/>
      <c r="B330" s="12">
        <v>325</v>
      </c>
      <c r="C330" s="48" t="s">
        <v>253</v>
      </c>
      <c r="D330" s="49" t="s">
        <v>393</v>
      </c>
      <c r="E330" s="49" t="s">
        <v>402</v>
      </c>
      <c r="F330" s="53" t="s">
        <v>403</v>
      </c>
      <c r="G330" s="51" t="s">
        <v>1983</v>
      </c>
      <c r="H330" s="10"/>
      <c r="I330" s="37"/>
      <c r="J330" s="11"/>
    </row>
    <row r="331" spans="1:10">
      <c r="A331" s="69"/>
      <c r="B331" s="12">
        <v>326</v>
      </c>
      <c r="C331" s="48" t="s">
        <v>253</v>
      </c>
      <c r="D331" s="49" t="s">
        <v>393</v>
      </c>
      <c r="E331" s="49" t="s">
        <v>404</v>
      </c>
      <c r="F331" s="53" t="s">
        <v>405</v>
      </c>
      <c r="G331" s="51" t="s">
        <v>1983</v>
      </c>
      <c r="H331" s="10"/>
      <c r="I331" s="37"/>
      <c r="J331" s="11"/>
    </row>
    <row r="332" spans="1:10" ht="22.8">
      <c r="A332" s="69"/>
      <c r="B332" s="12">
        <v>327</v>
      </c>
      <c r="C332" s="48" t="s">
        <v>253</v>
      </c>
      <c r="D332" s="49" t="s">
        <v>393</v>
      </c>
      <c r="E332" s="49" t="s">
        <v>404</v>
      </c>
      <c r="F332" s="50" t="s">
        <v>406</v>
      </c>
      <c r="G332" s="51" t="s">
        <v>1983</v>
      </c>
      <c r="H332" s="10"/>
      <c r="I332" s="37"/>
      <c r="J332" s="11"/>
    </row>
    <row r="333" spans="1:10">
      <c r="A333" s="69"/>
      <c r="B333" s="12">
        <v>328</v>
      </c>
      <c r="C333" s="48" t="s">
        <v>253</v>
      </c>
      <c r="D333" s="49" t="s">
        <v>393</v>
      </c>
      <c r="E333" s="49" t="s">
        <v>355</v>
      </c>
      <c r="F333" s="50" t="s">
        <v>407</v>
      </c>
      <c r="G333" s="51" t="s">
        <v>1983</v>
      </c>
      <c r="H333" s="10"/>
      <c r="I333" s="37"/>
      <c r="J333" s="11"/>
    </row>
    <row r="334" spans="1:10">
      <c r="A334" s="69"/>
      <c r="B334" s="12">
        <v>329</v>
      </c>
      <c r="C334" s="48" t="s">
        <v>253</v>
      </c>
      <c r="D334" s="49" t="s">
        <v>408</v>
      </c>
      <c r="E334" s="49" t="s">
        <v>409</v>
      </c>
      <c r="F334" s="50" t="s">
        <v>410</v>
      </c>
      <c r="G334" s="51" t="s">
        <v>1981</v>
      </c>
      <c r="H334" s="10"/>
      <c r="I334" s="37"/>
      <c r="J334" s="11"/>
    </row>
    <row r="335" spans="1:10">
      <c r="A335" s="69"/>
      <c r="B335" s="12">
        <v>330</v>
      </c>
      <c r="C335" s="48" t="s">
        <v>253</v>
      </c>
      <c r="D335" s="49" t="s">
        <v>408</v>
      </c>
      <c r="E335" s="49" t="s">
        <v>409</v>
      </c>
      <c r="F335" s="50" t="s">
        <v>411</v>
      </c>
      <c r="G335" s="51" t="s">
        <v>1981</v>
      </c>
      <c r="H335" s="10"/>
      <c r="I335" s="37"/>
      <c r="J335" s="11"/>
    </row>
    <row r="336" spans="1:10" ht="22.8">
      <c r="A336" s="69"/>
      <c r="B336" s="12">
        <v>331</v>
      </c>
      <c r="C336" s="48" t="s">
        <v>412</v>
      </c>
      <c r="D336" s="49" t="s">
        <v>413</v>
      </c>
      <c r="E336" s="49" t="s">
        <v>414</v>
      </c>
      <c r="F336" s="50" t="s">
        <v>415</v>
      </c>
      <c r="G336" s="51" t="s">
        <v>1983</v>
      </c>
      <c r="H336" s="10"/>
      <c r="I336" s="37"/>
      <c r="J336" s="11"/>
    </row>
    <row r="337" spans="1:10">
      <c r="A337" s="69"/>
      <c r="B337" s="12">
        <v>332</v>
      </c>
      <c r="C337" s="48" t="s">
        <v>412</v>
      </c>
      <c r="D337" s="49" t="s">
        <v>413</v>
      </c>
      <c r="E337" s="49" t="s">
        <v>416</v>
      </c>
      <c r="F337" s="50" t="s">
        <v>417</v>
      </c>
      <c r="G337" s="51" t="s">
        <v>1983</v>
      </c>
      <c r="H337" s="10"/>
      <c r="I337" s="37"/>
      <c r="J337" s="11"/>
    </row>
    <row r="338" spans="1:10">
      <c r="A338" s="69"/>
      <c r="B338" s="12">
        <v>333</v>
      </c>
      <c r="C338" s="48" t="s">
        <v>412</v>
      </c>
      <c r="D338" s="49" t="s">
        <v>413</v>
      </c>
      <c r="E338" s="49" t="s">
        <v>418</v>
      </c>
      <c r="F338" s="50" t="s">
        <v>419</v>
      </c>
      <c r="G338" s="51" t="s">
        <v>1983</v>
      </c>
      <c r="H338" s="10"/>
      <c r="I338" s="37"/>
      <c r="J338" s="11"/>
    </row>
    <row r="339" spans="1:10" ht="22.8">
      <c r="A339" s="69"/>
      <c r="B339" s="12">
        <v>334</v>
      </c>
      <c r="C339" s="48" t="s">
        <v>412</v>
      </c>
      <c r="D339" s="49" t="s">
        <v>413</v>
      </c>
      <c r="E339" s="49" t="s">
        <v>420</v>
      </c>
      <c r="F339" s="50" t="s">
        <v>421</v>
      </c>
      <c r="G339" s="51" t="s">
        <v>1983</v>
      </c>
      <c r="H339" s="10"/>
      <c r="I339" s="37"/>
      <c r="J339" s="11"/>
    </row>
    <row r="340" spans="1:10">
      <c r="A340" s="69"/>
      <c r="B340" s="12">
        <v>335</v>
      </c>
      <c r="C340" s="48" t="s">
        <v>412</v>
      </c>
      <c r="D340" s="49" t="s">
        <v>413</v>
      </c>
      <c r="E340" s="49" t="s">
        <v>420</v>
      </c>
      <c r="F340" s="50" t="s">
        <v>422</v>
      </c>
      <c r="G340" s="51" t="s">
        <v>1983</v>
      </c>
      <c r="H340" s="10"/>
      <c r="I340" s="37"/>
      <c r="J340" s="11"/>
    </row>
    <row r="341" spans="1:10">
      <c r="A341" s="69"/>
      <c r="B341" s="12">
        <v>336</v>
      </c>
      <c r="C341" s="48" t="s">
        <v>412</v>
      </c>
      <c r="D341" s="49" t="s">
        <v>413</v>
      </c>
      <c r="E341" s="49" t="s">
        <v>420</v>
      </c>
      <c r="F341" s="50" t="s">
        <v>423</v>
      </c>
      <c r="G341" s="51" t="s">
        <v>1983</v>
      </c>
      <c r="H341" s="10"/>
      <c r="I341" s="37"/>
      <c r="J341" s="11"/>
    </row>
    <row r="342" spans="1:10">
      <c r="A342" s="69"/>
      <c r="B342" s="12">
        <v>337</v>
      </c>
      <c r="C342" s="48" t="s">
        <v>412</v>
      </c>
      <c r="D342" s="49" t="s">
        <v>413</v>
      </c>
      <c r="E342" s="49" t="s">
        <v>424</v>
      </c>
      <c r="F342" s="50" t="s">
        <v>425</v>
      </c>
      <c r="G342" s="51" t="s">
        <v>1983</v>
      </c>
      <c r="H342" s="10"/>
      <c r="I342" s="37"/>
      <c r="J342" s="11"/>
    </row>
    <row r="343" spans="1:10">
      <c r="A343" s="69"/>
      <c r="B343" s="12">
        <v>338</v>
      </c>
      <c r="C343" s="48" t="s">
        <v>412</v>
      </c>
      <c r="D343" s="49" t="s">
        <v>413</v>
      </c>
      <c r="E343" s="49" t="s">
        <v>424</v>
      </c>
      <c r="F343" s="50" t="s">
        <v>426</v>
      </c>
      <c r="G343" s="51" t="s">
        <v>1983</v>
      </c>
      <c r="H343" s="10"/>
      <c r="I343" s="37"/>
      <c r="J343" s="11"/>
    </row>
    <row r="344" spans="1:10">
      <c r="A344" s="69"/>
      <c r="B344" s="12">
        <v>339</v>
      </c>
      <c r="C344" s="48" t="s">
        <v>412</v>
      </c>
      <c r="D344" s="49" t="s">
        <v>413</v>
      </c>
      <c r="E344" s="49" t="s">
        <v>427</v>
      </c>
      <c r="F344" s="50" t="s">
        <v>428</v>
      </c>
      <c r="G344" s="51" t="s">
        <v>1983</v>
      </c>
      <c r="H344" s="10"/>
      <c r="I344" s="37"/>
      <c r="J344" s="11"/>
    </row>
    <row r="345" spans="1:10">
      <c r="A345" s="69"/>
      <c r="B345" s="12">
        <v>340</v>
      </c>
      <c r="C345" s="48" t="s">
        <v>412</v>
      </c>
      <c r="D345" s="49" t="s">
        <v>413</v>
      </c>
      <c r="E345" s="49" t="s">
        <v>427</v>
      </c>
      <c r="F345" s="50" t="s">
        <v>429</v>
      </c>
      <c r="G345" s="51" t="s">
        <v>1983</v>
      </c>
      <c r="H345" s="10"/>
      <c r="I345" s="37"/>
      <c r="J345" s="11"/>
    </row>
    <row r="346" spans="1:10">
      <c r="A346" s="69"/>
      <c r="B346" s="12">
        <v>341</v>
      </c>
      <c r="C346" s="48" t="s">
        <v>412</v>
      </c>
      <c r="D346" s="49" t="s">
        <v>413</v>
      </c>
      <c r="E346" s="49" t="s">
        <v>430</v>
      </c>
      <c r="F346" s="50" t="s">
        <v>431</v>
      </c>
      <c r="G346" s="51" t="s">
        <v>1983</v>
      </c>
      <c r="H346" s="10"/>
      <c r="I346" s="37"/>
      <c r="J346" s="11"/>
    </row>
    <row r="347" spans="1:10">
      <c r="A347" s="69"/>
      <c r="B347" s="12">
        <v>342</v>
      </c>
      <c r="C347" s="48" t="s">
        <v>412</v>
      </c>
      <c r="D347" s="49" t="s">
        <v>413</v>
      </c>
      <c r="E347" s="49" t="s">
        <v>430</v>
      </c>
      <c r="F347" s="50" t="s">
        <v>432</v>
      </c>
      <c r="G347" s="51" t="s">
        <v>1983</v>
      </c>
      <c r="H347" s="10"/>
      <c r="I347" s="37"/>
      <c r="J347" s="11"/>
    </row>
    <row r="348" spans="1:10">
      <c r="A348" s="69"/>
      <c r="B348" s="12">
        <v>343</v>
      </c>
      <c r="C348" s="48" t="s">
        <v>412</v>
      </c>
      <c r="D348" s="49" t="s">
        <v>413</v>
      </c>
      <c r="E348" s="49" t="s">
        <v>433</v>
      </c>
      <c r="F348" s="50" t="s">
        <v>434</v>
      </c>
      <c r="G348" s="51" t="s">
        <v>1981</v>
      </c>
      <c r="H348" s="10"/>
      <c r="I348" s="37"/>
      <c r="J348" s="11"/>
    </row>
    <row r="349" spans="1:10">
      <c r="A349" s="69"/>
      <c r="B349" s="12">
        <v>344</v>
      </c>
      <c r="C349" s="48" t="s">
        <v>412</v>
      </c>
      <c r="D349" s="49" t="s">
        <v>413</v>
      </c>
      <c r="E349" s="49" t="s">
        <v>433</v>
      </c>
      <c r="F349" s="50" t="s">
        <v>435</v>
      </c>
      <c r="G349" s="51" t="s">
        <v>1981</v>
      </c>
      <c r="H349" s="10"/>
      <c r="I349" s="37"/>
      <c r="J349" s="11"/>
    </row>
    <row r="350" spans="1:10" ht="22.8">
      <c r="A350" s="69"/>
      <c r="B350" s="12">
        <v>345</v>
      </c>
      <c r="C350" s="48" t="s">
        <v>412</v>
      </c>
      <c r="D350" s="49" t="s">
        <v>413</v>
      </c>
      <c r="E350" s="49" t="s">
        <v>436</v>
      </c>
      <c r="F350" s="50" t="s">
        <v>437</v>
      </c>
      <c r="G350" s="51" t="s">
        <v>1983</v>
      </c>
      <c r="H350" s="10"/>
      <c r="I350" s="37"/>
      <c r="J350" s="11"/>
    </row>
    <row r="351" spans="1:10">
      <c r="A351" s="69"/>
      <c r="B351" s="12">
        <v>346</v>
      </c>
      <c r="C351" s="48" t="s">
        <v>412</v>
      </c>
      <c r="D351" s="49" t="s">
        <v>413</v>
      </c>
      <c r="E351" s="49" t="s">
        <v>436</v>
      </c>
      <c r="F351" s="50" t="s">
        <v>438</v>
      </c>
      <c r="G351" s="51" t="s">
        <v>1983</v>
      </c>
      <c r="H351" s="10"/>
      <c r="I351" s="37"/>
      <c r="J351" s="11"/>
    </row>
    <row r="352" spans="1:10" ht="22.8">
      <c r="A352" s="69"/>
      <c r="B352" s="12">
        <v>347</v>
      </c>
      <c r="C352" s="48" t="s">
        <v>412</v>
      </c>
      <c r="D352" s="49" t="s">
        <v>413</v>
      </c>
      <c r="E352" s="49" t="s">
        <v>436</v>
      </c>
      <c r="F352" s="50" t="s">
        <v>439</v>
      </c>
      <c r="G352" s="51" t="s">
        <v>1983</v>
      </c>
      <c r="H352" s="10"/>
      <c r="I352" s="37"/>
      <c r="J352" s="11"/>
    </row>
    <row r="353" spans="1:10">
      <c r="A353" s="69"/>
      <c r="B353" s="12">
        <v>348</v>
      </c>
      <c r="C353" s="48" t="s">
        <v>412</v>
      </c>
      <c r="D353" s="49" t="s">
        <v>413</v>
      </c>
      <c r="E353" s="49" t="s">
        <v>440</v>
      </c>
      <c r="F353" s="50" t="s">
        <v>441</v>
      </c>
      <c r="G353" s="51" t="s">
        <v>1983</v>
      </c>
      <c r="H353" s="10"/>
      <c r="I353" s="37"/>
      <c r="J353" s="11"/>
    </row>
    <row r="354" spans="1:10">
      <c r="A354" s="69"/>
      <c r="B354" s="12">
        <v>349</v>
      </c>
      <c r="C354" s="48" t="s">
        <v>412</v>
      </c>
      <c r="D354" s="49" t="s">
        <v>442</v>
      </c>
      <c r="E354" s="49" t="s">
        <v>443</v>
      </c>
      <c r="F354" s="50" t="s">
        <v>444</v>
      </c>
      <c r="G354" s="51" t="s">
        <v>1981</v>
      </c>
      <c r="H354" s="10"/>
      <c r="I354" s="37"/>
      <c r="J354" s="11"/>
    </row>
    <row r="355" spans="1:10">
      <c r="A355" s="69"/>
      <c r="B355" s="12">
        <v>350</v>
      </c>
      <c r="C355" s="48" t="s">
        <v>412</v>
      </c>
      <c r="D355" s="49" t="s">
        <v>442</v>
      </c>
      <c r="E355" s="49" t="s">
        <v>445</v>
      </c>
      <c r="F355" s="50" t="s">
        <v>446</v>
      </c>
      <c r="G355" s="51" t="s">
        <v>1981</v>
      </c>
      <c r="H355" s="10"/>
      <c r="I355" s="37"/>
      <c r="J355" s="11"/>
    </row>
    <row r="356" spans="1:10">
      <c r="A356" s="69"/>
      <c r="B356" s="12">
        <v>351</v>
      </c>
      <c r="C356" s="48" t="s">
        <v>412</v>
      </c>
      <c r="D356" s="49" t="s">
        <v>442</v>
      </c>
      <c r="E356" s="49" t="s">
        <v>447</v>
      </c>
      <c r="F356" s="50" t="s">
        <v>448</v>
      </c>
      <c r="G356" s="51" t="s">
        <v>1981</v>
      </c>
      <c r="H356" s="10"/>
      <c r="I356" s="37"/>
      <c r="J356" s="11"/>
    </row>
    <row r="357" spans="1:10" ht="22.8">
      <c r="A357" s="69"/>
      <c r="B357" s="12">
        <v>352</v>
      </c>
      <c r="C357" s="48" t="s">
        <v>412</v>
      </c>
      <c r="D357" s="49" t="s">
        <v>442</v>
      </c>
      <c r="E357" s="49" t="s">
        <v>449</v>
      </c>
      <c r="F357" s="50" t="s">
        <v>450</v>
      </c>
      <c r="G357" s="51" t="s">
        <v>1981</v>
      </c>
      <c r="H357" s="10"/>
      <c r="I357" s="37"/>
      <c r="J357" s="11"/>
    </row>
    <row r="358" spans="1:10" ht="22.8">
      <c r="A358" s="69"/>
      <c r="B358" s="12">
        <v>353</v>
      </c>
      <c r="C358" s="48" t="s">
        <v>412</v>
      </c>
      <c r="D358" s="49" t="s">
        <v>442</v>
      </c>
      <c r="E358" s="49" t="s">
        <v>451</v>
      </c>
      <c r="F358" s="50" t="s">
        <v>452</v>
      </c>
      <c r="G358" s="51" t="s">
        <v>1981</v>
      </c>
      <c r="H358" s="10"/>
      <c r="I358" s="37"/>
      <c r="J358" s="11"/>
    </row>
    <row r="359" spans="1:10">
      <c r="A359" s="69"/>
      <c r="B359" s="12">
        <v>354</v>
      </c>
      <c r="C359" s="48" t="s">
        <v>412</v>
      </c>
      <c r="D359" s="49" t="s">
        <v>453</v>
      </c>
      <c r="E359" s="49" t="s">
        <v>454</v>
      </c>
      <c r="F359" s="50" t="s">
        <v>1957</v>
      </c>
      <c r="G359" s="51" t="s">
        <v>1983</v>
      </c>
      <c r="H359" s="10"/>
      <c r="I359" s="37"/>
      <c r="J359" s="11"/>
    </row>
    <row r="360" spans="1:10">
      <c r="A360" s="69"/>
      <c r="B360" s="12">
        <v>355</v>
      </c>
      <c r="C360" s="48" t="s">
        <v>412</v>
      </c>
      <c r="D360" s="49" t="s">
        <v>453</v>
      </c>
      <c r="E360" s="49" t="s">
        <v>454</v>
      </c>
      <c r="F360" s="50" t="s">
        <v>455</v>
      </c>
      <c r="G360" s="51" t="s">
        <v>1983</v>
      </c>
      <c r="H360" s="10"/>
      <c r="I360" s="37"/>
      <c r="J360" s="11"/>
    </row>
    <row r="361" spans="1:10">
      <c r="A361" s="69"/>
      <c r="B361" s="12">
        <v>356</v>
      </c>
      <c r="C361" s="48" t="s">
        <v>412</v>
      </c>
      <c r="D361" s="49" t="s">
        <v>453</v>
      </c>
      <c r="E361" s="49" t="s">
        <v>454</v>
      </c>
      <c r="F361" s="50" t="s">
        <v>456</v>
      </c>
      <c r="G361" s="51" t="s">
        <v>1983</v>
      </c>
      <c r="H361" s="10"/>
      <c r="I361" s="37"/>
      <c r="J361" s="11"/>
    </row>
    <row r="362" spans="1:10">
      <c r="A362" s="69"/>
      <c r="B362" s="12">
        <v>357</v>
      </c>
      <c r="C362" s="48" t="s">
        <v>412</v>
      </c>
      <c r="D362" s="49" t="s">
        <v>453</v>
      </c>
      <c r="E362" s="49" t="s">
        <v>454</v>
      </c>
      <c r="F362" s="50" t="s">
        <v>457</v>
      </c>
      <c r="G362" s="51" t="s">
        <v>1983</v>
      </c>
      <c r="H362" s="10"/>
      <c r="I362" s="37"/>
      <c r="J362" s="11"/>
    </row>
    <row r="363" spans="1:10">
      <c r="A363" s="69"/>
      <c r="B363" s="12">
        <v>358</v>
      </c>
      <c r="C363" s="48" t="s">
        <v>412</v>
      </c>
      <c r="D363" s="49" t="s">
        <v>453</v>
      </c>
      <c r="E363" s="49" t="s">
        <v>84</v>
      </c>
      <c r="F363" s="50" t="s">
        <v>458</v>
      </c>
      <c r="G363" s="51" t="s">
        <v>1983</v>
      </c>
      <c r="H363" s="10"/>
      <c r="I363" s="37"/>
      <c r="J363" s="11"/>
    </row>
    <row r="364" spans="1:10" ht="22.8">
      <c r="A364" s="69"/>
      <c r="B364" s="12">
        <v>359</v>
      </c>
      <c r="C364" s="48" t="s">
        <v>412</v>
      </c>
      <c r="D364" s="49" t="s">
        <v>453</v>
      </c>
      <c r="E364" s="49" t="s">
        <v>459</v>
      </c>
      <c r="F364" s="50" t="s">
        <v>460</v>
      </c>
      <c r="G364" s="51" t="s">
        <v>1983</v>
      </c>
      <c r="H364" s="10"/>
      <c r="I364" s="37"/>
      <c r="J364" s="11"/>
    </row>
    <row r="365" spans="1:10">
      <c r="A365" s="69"/>
      <c r="B365" s="12">
        <v>360</v>
      </c>
      <c r="C365" s="48" t="s">
        <v>412</v>
      </c>
      <c r="D365" s="49" t="s">
        <v>453</v>
      </c>
      <c r="E365" s="49" t="s">
        <v>459</v>
      </c>
      <c r="F365" s="50" t="s">
        <v>461</v>
      </c>
      <c r="G365" s="51" t="s">
        <v>1983</v>
      </c>
      <c r="H365" s="10"/>
      <c r="I365" s="37"/>
      <c r="J365" s="11"/>
    </row>
    <row r="366" spans="1:10">
      <c r="A366" s="69"/>
      <c r="B366" s="12">
        <v>361</v>
      </c>
      <c r="C366" s="48" t="s">
        <v>412</v>
      </c>
      <c r="D366" s="49" t="s">
        <v>462</v>
      </c>
      <c r="E366" s="49" t="s">
        <v>463</v>
      </c>
      <c r="F366" s="50" t="s">
        <v>464</v>
      </c>
      <c r="G366" s="51" t="s">
        <v>1983</v>
      </c>
      <c r="H366" s="10"/>
      <c r="I366" s="37"/>
      <c r="J366" s="11"/>
    </row>
    <row r="367" spans="1:10">
      <c r="A367" s="69"/>
      <c r="B367" s="12">
        <v>362</v>
      </c>
      <c r="C367" s="48" t="s">
        <v>412</v>
      </c>
      <c r="D367" s="49" t="s">
        <v>462</v>
      </c>
      <c r="E367" s="49" t="s">
        <v>465</v>
      </c>
      <c r="F367" s="50" t="s">
        <v>466</v>
      </c>
      <c r="G367" s="51" t="s">
        <v>1983</v>
      </c>
      <c r="H367" s="10"/>
      <c r="I367" s="37"/>
      <c r="J367" s="11"/>
    </row>
    <row r="368" spans="1:10">
      <c r="A368" s="69"/>
      <c r="B368" s="12">
        <v>363</v>
      </c>
      <c r="C368" s="48" t="s">
        <v>412</v>
      </c>
      <c r="D368" s="49" t="s">
        <v>462</v>
      </c>
      <c r="E368" s="49" t="s">
        <v>467</v>
      </c>
      <c r="F368" s="53" t="s">
        <v>1958</v>
      </c>
      <c r="G368" s="51" t="s">
        <v>1983</v>
      </c>
      <c r="H368" s="10"/>
      <c r="I368" s="37"/>
      <c r="J368" s="11"/>
    </row>
    <row r="369" spans="1:10" ht="22.8">
      <c r="A369" s="69"/>
      <c r="B369" s="12">
        <v>364</v>
      </c>
      <c r="C369" s="48" t="s">
        <v>412</v>
      </c>
      <c r="D369" s="49" t="s">
        <v>462</v>
      </c>
      <c r="E369" s="49" t="s">
        <v>468</v>
      </c>
      <c r="F369" s="22" t="s">
        <v>469</v>
      </c>
      <c r="G369" s="51" t="s">
        <v>1983</v>
      </c>
      <c r="H369" s="10"/>
      <c r="I369" s="37"/>
      <c r="J369" s="11"/>
    </row>
    <row r="370" spans="1:10">
      <c r="A370" s="69"/>
      <c r="B370" s="12">
        <v>365</v>
      </c>
      <c r="C370" s="48" t="s">
        <v>412</v>
      </c>
      <c r="D370" s="49" t="s">
        <v>462</v>
      </c>
      <c r="E370" s="49" t="s">
        <v>468</v>
      </c>
      <c r="F370" s="22" t="s">
        <v>470</v>
      </c>
      <c r="G370" s="51" t="s">
        <v>1983</v>
      </c>
      <c r="H370" s="10"/>
      <c r="I370" s="37"/>
      <c r="J370" s="11"/>
    </row>
    <row r="371" spans="1:10">
      <c r="A371" s="69"/>
      <c r="B371" s="12">
        <v>366</v>
      </c>
      <c r="C371" s="48" t="s">
        <v>412</v>
      </c>
      <c r="D371" s="49" t="s">
        <v>462</v>
      </c>
      <c r="E371" s="49" t="s">
        <v>468</v>
      </c>
      <c r="F371" s="50" t="s">
        <v>471</v>
      </c>
      <c r="G371" s="51" t="s">
        <v>1983</v>
      </c>
      <c r="H371" s="10"/>
      <c r="I371" s="37"/>
      <c r="J371" s="11"/>
    </row>
    <row r="372" spans="1:10" ht="22.8">
      <c r="A372" s="69"/>
      <c r="B372" s="12">
        <v>367</v>
      </c>
      <c r="C372" s="48" t="s">
        <v>412</v>
      </c>
      <c r="D372" s="49" t="s">
        <v>462</v>
      </c>
      <c r="E372" s="49" t="s">
        <v>472</v>
      </c>
      <c r="F372" s="50" t="s">
        <v>473</v>
      </c>
      <c r="G372" s="51" t="s">
        <v>1983</v>
      </c>
      <c r="H372" s="10"/>
      <c r="I372" s="37"/>
      <c r="J372" s="11"/>
    </row>
    <row r="373" spans="1:10">
      <c r="A373" s="69"/>
      <c r="B373" s="12">
        <v>368</v>
      </c>
      <c r="C373" s="48" t="s">
        <v>412</v>
      </c>
      <c r="D373" s="49" t="s">
        <v>462</v>
      </c>
      <c r="E373" s="49" t="s">
        <v>474</v>
      </c>
      <c r="F373" s="50" t="s">
        <v>475</v>
      </c>
      <c r="G373" s="51" t="s">
        <v>1983</v>
      </c>
      <c r="H373" s="10"/>
      <c r="I373" s="37"/>
      <c r="J373" s="11"/>
    </row>
    <row r="374" spans="1:10" ht="22.8">
      <c r="A374" s="69"/>
      <c r="B374" s="12">
        <v>369</v>
      </c>
      <c r="C374" s="48" t="s">
        <v>412</v>
      </c>
      <c r="D374" s="49" t="s">
        <v>476</v>
      </c>
      <c r="E374" s="49" t="s">
        <v>477</v>
      </c>
      <c r="F374" s="53" t="s">
        <v>478</v>
      </c>
      <c r="G374" s="51" t="s">
        <v>1983</v>
      </c>
      <c r="H374" s="10"/>
      <c r="I374" s="37"/>
      <c r="J374" s="11"/>
    </row>
    <row r="375" spans="1:10" ht="22.8">
      <c r="A375" s="69"/>
      <c r="B375" s="12">
        <v>370</v>
      </c>
      <c r="C375" s="48" t="s">
        <v>412</v>
      </c>
      <c r="D375" s="49" t="s">
        <v>476</v>
      </c>
      <c r="E375" s="49" t="s">
        <v>479</v>
      </c>
      <c r="F375" s="53" t="s">
        <v>480</v>
      </c>
      <c r="G375" s="51" t="s">
        <v>1981</v>
      </c>
      <c r="H375" s="10"/>
      <c r="I375" s="37"/>
      <c r="J375" s="11"/>
    </row>
    <row r="376" spans="1:10" ht="45.6">
      <c r="A376" s="69"/>
      <c r="B376" s="12">
        <v>371</v>
      </c>
      <c r="C376" s="48" t="s">
        <v>412</v>
      </c>
      <c r="D376" s="49" t="s">
        <v>476</v>
      </c>
      <c r="E376" s="49" t="s">
        <v>481</v>
      </c>
      <c r="F376" s="53" t="s">
        <v>1859</v>
      </c>
      <c r="G376" s="51" t="s">
        <v>1983</v>
      </c>
      <c r="H376" s="10"/>
      <c r="I376" s="37"/>
      <c r="J376" s="11"/>
    </row>
    <row r="377" spans="1:10">
      <c r="A377" s="69"/>
      <c r="B377" s="12">
        <v>372</v>
      </c>
      <c r="C377" s="48" t="s">
        <v>412</v>
      </c>
      <c r="D377" s="49" t="s">
        <v>476</v>
      </c>
      <c r="E377" s="49" t="s">
        <v>482</v>
      </c>
      <c r="F377" s="53" t="s">
        <v>483</v>
      </c>
      <c r="G377" s="51" t="s">
        <v>1983</v>
      </c>
      <c r="H377" s="10"/>
      <c r="I377" s="37"/>
      <c r="J377" s="11"/>
    </row>
    <row r="378" spans="1:10">
      <c r="A378" s="69"/>
      <c r="B378" s="12">
        <v>373</v>
      </c>
      <c r="C378" s="48" t="s">
        <v>412</v>
      </c>
      <c r="D378" s="49" t="s">
        <v>476</v>
      </c>
      <c r="E378" s="49" t="s">
        <v>482</v>
      </c>
      <c r="F378" s="50" t="s">
        <v>484</v>
      </c>
      <c r="G378" s="51" t="s">
        <v>1983</v>
      </c>
      <c r="H378" s="10"/>
      <c r="I378" s="37"/>
      <c r="J378" s="11"/>
    </row>
    <row r="379" spans="1:10">
      <c r="A379" s="69"/>
      <c r="B379" s="12">
        <v>374</v>
      </c>
      <c r="C379" s="48" t="s">
        <v>412</v>
      </c>
      <c r="D379" s="49" t="s">
        <v>476</v>
      </c>
      <c r="E379" s="49" t="s">
        <v>482</v>
      </c>
      <c r="F379" s="53" t="s">
        <v>485</v>
      </c>
      <c r="G379" s="51" t="s">
        <v>1983</v>
      </c>
      <c r="H379" s="10"/>
      <c r="I379" s="37"/>
      <c r="J379" s="11"/>
    </row>
    <row r="380" spans="1:10">
      <c r="A380" s="69"/>
      <c r="B380" s="12">
        <v>375</v>
      </c>
      <c r="C380" s="48" t="s">
        <v>412</v>
      </c>
      <c r="D380" s="49" t="s">
        <v>476</v>
      </c>
      <c r="E380" s="49" t="s">
        <v>482</v>
      </c>
      <c r="F380" s="53" t="s">
        <v>486</v>
      </c>
      <c r="G380" s="51" t="s">
        <v>1983</v>
      </c>
      <c r="H380" s="10"/>
      <c r="I380" s="37"/>
      <c r="J380" s="11"/>
    </row>
    <row r="381" spans="1:10">
      <c r="A381" s="69"/>
      <c r="B381" s="12">
        <v>376</v>
      </c>
      <c r="C381" s="48" t="s">
        <v>412</v>
      </c>
      <c r="D381" s="49" t="s">
        <v>476</v>
      </c>
      <c r="E381" s="49" t="s">
        <v>482</v>
      </c>
      <c r="F381" s="50" t="s">
        <v>487</v>
      </c>
      <c r="G381" s="51" t="s">
        <v>1983</v>
      </c>
      <c r="H381" s="10"/>
      <c r="I381" s="37"/>
      <c r="J381" s="11"/>
    </row>
    <row r="382" spans="1:10">
      <c r="A382" s="69"/>
      <c r="B382" s="12">
        <v>377</v>
      </c>
      <c r="C382" s="48" t="s">
        <v>412</v>
      </c>
      <c r="D382" s="49" t="s">
        <v>476</v>
      </c>
      <c r="E382" s="49" t="s">
        <v>482</v>
      </c>
      <c r="F382" s="50" t="s">
        <v>488</v>
      </c>
      <c r="G382" s="51" t="s">
        <v>1983</v>
      </c>
      <c r="H382" s="10"/>
      <c r="I382" s="37"/>
      <c r="J382" s="11"/>
    </row>
    <row r="383" spans="1:10">
      <c r="A383" s="69"/>
      <c r="B383" s="12">
        <v>378</v>
      </c>
      <c r="C383" s="48" t="s">
        <v>412</v>
      </c>
      <c r="D383" s="49" t="s">
        <v>476</v>
      </c>
      <c r="E383" s="49" t="s">
        <v>482</v>
      </c>
      <c r="F383" s="50" t="s">
        <v>489</v>
      </c>
      <c r="G383" s="51" t="s">
        <v>1981</v>
      </c>
      <c r="H383" s="10"/>
      <c r="I383" s="37"/>
      <c r="J383" s="11"/>
    </row>
    <row r="384" spans="1:10" ht="22.8">
      <c r="A384" s="69"/>
      <c r="B384" s="12">
        <v>379</v>
      </c>
      <c r="C384" s="48" t="s">
        <v>412</v>
      </c>
      <c r="D384" s="49" t="s">
        <v>476</v>
      </c>
      <c r="E384" s="49" t="s">
        <v>482</v>
      </c>
      <c r="F384" s="50" t="s">
        <v>490</v>
      </c>
      <c r="G384" s="51" t="s">
        <v>1981</v>
      </c>
      <c r="H384" s="10"/>
      <c r="I384" s="37"/>
      <c r="J384" s="11"/>
    </row>
    <row r="385" spans="1:10">
      <c r="A385" s="69"/>
      <c r="B385" s="12">
        <v>380</v>
      </c>
      <c r="C385" s="48" t="s">
        <v>412</v>
      </c>
      <c r="D385" s="49" t="s">
        <v>476</v>
      </c>
      <c r="E385" s="49" t="s">
        <v>482</v>
      </c>
      <c r="F385" s="50" t="s">
        <v>491</v>
      </c>
      <c r="G385" s="51" t="s">
        <v>1981</v>
      </c>
      <c r="H385" s="10"/>
      <c r="I385" s="37"/>
      <c r="J385" s="11"/>
    </row>
    <row r="386" spans="1:10">
      <c r="A386" s="69"/>
      <c r="B386" s="12">
        <v>381</v>
      </c>
      <c r="C386" s="48" t="s">
        <v>412</v>
      </c>
      <c r="D386" s="49" t="s">
        <v>476</v>
      </c>
      <c r="E386" s="49" t="s">
        <v>468</v>
      </c>
      <c r="F386" s="50" t="s">
        <v>470</v>
      </c>
      <c r="G386" s="51" t="s">
        <v>1983</v>
      </c>
      <c r="H386" s="10"/>
      <c r="I386" s="37"/>
      <c r="J386" s="11"/>
    </row>
    <row r="387" spans="1:10">
      <c r="A387" s="69"/>
      <c r="B387" s="12">
        <v>382</v>
      </c>
      <c r="C387" s="48" t="s">
        <v>412</v>
      </c>
      <c r="D387" s="49" t="s">
        <v>476</v>
      </c>
      <c r="E387" s="49" t="s">
        <v>468</v>
      </c>
      <c r="F387" s="50" t="s">
        <v>492</v>
      </c>
      <c r="G387" s="51" t="s">
        <v>1983</v>
      </c>
      <c r="H387" s="10"/>
      <c r="I387" s="37"/>
      <c r="J387" s="11"/>
    </row>
    <row r="388" spans="1:10" ht="22.8">
      <c r="A388" s="69"/>
      <c r="B388" s="12">
        <v>383</v>
      </c>
      <c r="C388" s="48" t="s">
        <v>412</v>
      </c>
      <c r="D388" s="49" t="s">
        <v>476</v>
      </c>
      <c r="E388" s="49" t="s">
        <v>472</v>
      </c>
      <c r="F388" s="50" t="s">
        <v>493</v>
      </c>
      <c r="G388" s="51" t="s">
        <v>1983</v>
      </c>
      <c r="H388" s="10"/>
      <c r="I388" s="37"/>
      <c r="J388" s="11"/>
    </row>
    <row r="389" spans="1:10">
      <c r="A389" s="69"/>
      <c r="B389" s="12">
        <v>384</v>
      </c>
      <c r="C389" s="48" t="s">
        <v>412</v>
      </c>
      <c r="D389" s="49" t="s">
        <v>476</v>
      </c>
      <c r="E389" s="49" t="s">
        <v>474</v>
      </c>
      <c r="F389" s="50" t="s">
        <v>494</v>
      </c>
      <c r="G389" s="51" t="s">
        <v>1983</v>
      </c>
      <c r="H389" s="10"/>
      <c r="I389" s="37"/>
      <c r="J389" s="11"/>
    </row>
    <row r="390" spans="1:10">
      <c r="A390" s="69"/>
      <c r="B390" s="12">
        <v>385</v>
      </c>
      <c r="C390" s="48" t="s">
        <v>412</v>
      </c>
      <c r="D390" s="49" t="s">
        <v>476</v>
      </c>
      <c r="E390" s="49" t="s">
        <v>495</v>
      </c>
      <c r="F390" s="50" t="s">
        <v>496</v>
      </c>
      <c r="G390" s="51" t="s">
        <v>1981</v>
      </c>
      <c r="H390" s="10"/>
      <c r="I390" s="37"/>
      <c r="J390" s="11"/>
    </row>
    <row r="391" spans="1:10">
      <c r="A391" s="69"/>
      <c r="B391" s="12">
        <v>386</v>
      </c>
      <c r="C391" s="48" t="s">
        <v>412</v>
      </c>
      <c r="D391" s="49" t="s">
        <v>497</v>
      </c>
      <c r="E391" s="49" t="s">
        <v>497</v>
      </c>
      <c r="F391" s="50" t="s">
        <v>498</v>
      </c>
      <c r="G391" s="51" t="s">
        <v>1983</v>
      </c>
      <c r="H391" s="10"/>
      <c r="I391" s="37"/>
      <c r="J391" s="11"/>
    </row>
    <row r="392" spans="1:10" ht="22.8">
      <c r="A392" s="69"/>
      <c r="B392" s="12">
        <v>387</v>
      </c>
      <c r="C392" s="48" t="s">
        <v>412</v>
      </c>
      <c r="D392" s="49" t="s">
        <v>497</v>
      </c>
      <c r="E392" s="49" t="s">
        <v>497</v>
      </c>
      <c r="F392" s="50" t="s">
        <v>499</v>
      </c>
      <c r="G392" s="51" t="s">
        <v>1983</v>
      </c>
      <c r="H392" s="10"/>
      <c r="I392" s="37"/>
      <c r="J392" s="11"/>
    </row>
    <row r="393" spans="1:10">
      <c r="A393" s="69"/>
      <c r="B393" s="12">
        <v>388</v>
      </c>
      <c r="C393" s="48" t="s">
        <v>412</v>
      </c>
      <c r="D393" s="49" t="s">
        <v>500</v>
      </c>
      <c r="E393" s="49" t="s">
        <v>501</v>
      </c>
      <c r="F393" s="50" t="s">
        <v>502</v>
      </c>
      <c r="G393" s="51" t="s">
        <v>1983</v>
      </c>
      <c r="H393" s="10"/>
      <c r="I393" s="37"/>
      <c r="J393" s="11"/>
    </row>
    <row r="394" spans="1:10">
      <c r="A394" s="69"/>
      <c r="B394" s="12">
        <v>389</v>
      </c>
      <c r="C394" s="48" t="s">
        <v>412</v>
      </c>
      <c r="D394" s="49" t="s">
        <v>500</v>
      </c>
      <c r="E394" s="49" t="s">
        <v>503</v>
      </c>
      <c r="F394" s="50" t="s">
        <v>504</v>
      </c>
      <c r="G394" s="51" t="s">
        <v>1983</v>
      </c>
      <c r="H394" s="10"/>
      <c r="I394" s="37"/>
      <c r="J394" s="11"/>
    </row>
    <row r="395" spans="1:10">
      <c r="A395" s="69"/>
      <c r="B395" s="12">
        <v>390</v>
      </c>
      <c r="C395" s="48" t="s">
        <v>412</v>
      </c>
      <c r="D395" s="49" t="s">
        <v>500</v>
      </c>
      <c r="E395" s="49" t="s">
        <v>505</v>
      </c>
      <c r="F395" s="50" t="s">
        <v>506</v>
      </c>
      <c r="G395" s="51" t="s">
        <v>1983</v>
      </c>
      <c r="H395" s="10"/>
      <c r="I395" s="37"/>
      <c r="J395" s="11"/>
    </row>
    <row r="396" spans="1:10">
      <c r="A396" s="69"/>
      <c r="B396" s="12">
        <v>391</v>
      </c>
      <c r="C396" s="48" t="s">
        <v>412</v>
      </c>
      <c r="D396" s="49" t="s">
        <v>500</v>
      </c>
      <c r="E396" s="49" t="s">
        <v>507</v>
      </c>
      <c r="F396" s="50" t="s">
        <v>508</v>
      </c>
      <c r="G396" s="51" t="s">
        <v>1983</v>
      </c>
      <c r="H396" s="10"/>
      <c r="I396" s="37"/>
      <c r="J396" s="11"/>
    </row>
    <row r="397" spans="1:10">
      <c r="A397" s="69"/>
      <c r="B397" s="12">
        <v>392</v>
      </c>
      <c r="C397" s="48" t="s">
        <v>412</v>
      </c>
      <c r="D397" s="49" t="s">
        <v>500</v>
      </c>
      <c r="E397" s="49" t="s">
        <v>509</v>
      </c>
      <c r="F397" s="53" t="s">
        <v>510</v>
      </c>
      <c r="G397" s="51" t="s">
        <v>1981</v>
      </c>
      <c r="H397" s="10"/>
      <c r="I397" s="37"/>
      <c r="J397" s="11"/>
    </row>
    <row r="398" spans="1:10">
      <c r="A398" s="69"/>
      <c r="B398" s="12">
        <v>393</v>
      </c>
      <c r="C398" s="48" t="s">
        <v>412</v>
      </c>
      <c r="D398" s="49" t="s">
        <v>511</v>
      </c>
      <c r="E398" s="49" t="s">
        <v>512</v>
      </c>
      <c r="F398" s="22" t="s">
        <v>513</v>
      </c>
      <c r="G398" s="51" t="s">
        <v>1981</v>
      </c>
      <c r="H398" s="10"/>
      <c r="I398" s="37"/>
      <c r="J398" s="11"/>
    </row>
    <row r="399" spans="1:10" ht="22.8">
      <c r="A399" s="69"/>
      <c r="B399" s="12">
        <v>394</v>
      </c>
      <c r="C399" s="48" t="s">
        <v>412</v>
      </c>
      <c r="D399" s="49" t="s">
        <v>511</v>
      </c>
      <c r="E399" s="49" t="s">
        <v>514</v>
      </c>
      <c r="F399" s="53" t="s">
        <v>515</v>
      </c>
      <c r="G399" s="51" t="s">
        <v>1981</v>
      </c>
      <c r="H399" s="10"/>
      <c r="I399" s="37"/>
      <c r="J399" s="11"/>
    </row>
    <row r="400" spans="1:10">
      <c r="A400" s="69"/>
      <c r="B400" s="12">
        <v>395</v>
      </c>
      <c r="C400" s="48" t="s">
        <v>412</v>
      </c>
      <c r="D400" s="49" t="s">
        <v>511</v>
      </c>
      <c r="E400" s="49" t="s">
        <v>516</v>
      </c>
      <c r="F400" s="53" t="s">
        <v>517</v>
      </c>
      <c r="G400" s="51" t="s">
        <v>1981</v>
      </c>
      <c r="H400" s="10"/>
      <c r="I400" s="37"/>
      <c r="J400" s="11"/>
    </row>
    <row r="401" spans="1:10">
      <c r="A401" s="69"/>
      <c r="B401" s="12">
        <v>396</v>
      </c>
      <c r="C401" s="48" t="s">
        <v>412</v>
      </c>
      <c r="D401" s="49" t="s">
        <v>511</v>
      </c>
      <c r="E401" s="49" t="s">
        <v>518</v>
      </c>
      <c r="F401" s="50" t="s">
        <v>519</v>
      </c>
      <c r="G401" s="51" t="s">
        <v>1981</v>
      </c>
      <c r="H401" s="10"/>
      <c r="I401" s="37"/>
      <c r="J401" s="11"/>
    </row>
    <row r="402" spans="1:10">
      <c r="A402" s="69"/>
      <c r="B402" s="12">
        <v>397</v>
      </c>
      <c r="C402" s="48" t="s">
        <v>412</v>
      </c>
      <c r="D402" s="49" t="s">
        <v>511</v>
      </c>
      <c r="E402" s="49" t="s">
        <v>520</v>
      </c>
      <c r="F402" s="50" t="s">
        <v>521</v>
      </c>
      <c r="G402" s="51" t="s">
        <v>1981</v>
      </c>
      <c r="H402" s="10"/>
      <c r="I402" s="37"/>
      <c r="J402" s="11"/>
    </row>
    <row r="403" spans="1:10" ht="34.200000000000003">
      <c r="A403" s="69"/>
      <c r="B403" s="12">
        <v>398</v>
      </c>
      <c r="C403" s="48" t="s">
        <v>522</v>
      </c>
      <c r="D403" s="48" t="s">
        <v>523</v>
      </c>
      <c r="E403" s="49" t="s">
        <v>260</v>
      </c>
      <c r="F403" s="50" t="s">
        <v>524</v>
      </c>
      <c r="G403" s="51" t="s">
        <v>1981</v>
      </c>
      <c r="H403" s="10"/>
      <c r="I403" s="37"/>
      <c r="J403" s="11"/>
    </row>
    <row r="404" spans="1:10" ht="22.8">
      <c r="A404" s="69"/>
      <c r="B404" s="12">
        <v>399</v>
      </c>
      <c r="C404" s="48" t="s">
        <v>525</v>
      </c>
      <c r="D404" s="48" t="s">
        <v>523</v>
      </c>
      <c r="E404" s="49" t="s">
        <v>260</v>
      </c>
      <c r="F404" s="50" t="s">
        <v>526</v>
      </c>
      <c r="G404" s="51" t="s">
        <v>1983</v>
      </c>
      <c r="H404" s="10"/>
      <c r="I404" s="37"/>
      <c r="J404" s="11"/>
    </row>
    <row r="405" spans="1:10" ht="34.200000000000003">
      <c r="A405" s="69"/>
      <c r="B405" s="12">
        <v>400</v>
      </c>
      <c r="C405" s="48" t="s">
        <v>522</v>
      </c>
      <c r="D405" s="49" t="s">
        <v>527</v>
      </c>
      <c r="E405" s="49" t="s">
        <v>528</v>
      </c>
      <c r="F405" s="50" t="s">
        <v>529</v>
      </c>
      <c r="G405" s="51" t="s">
        <v>1983</v>
      </c>
      <c r="H405" s="10"/>
      <c r="I405" s="37"/>
      <c r="J405" s="11"/>
    </row>
    <row r="406" spans="1:10">
      <c r="A406" s="69"/>
      <c r="B406" s="12">
        <v>401</v>
      </c>
      <c r="C406" s="48" t="s">
        <v>522</v>
      </c>
      <c r="D406" s="49" t="s">
        <v>527</v>
      </c>
      <c r="E406" s="49" t="s">
        <v>528</v>
      </c>
      <c r="F406" s="50" t="s">
        <v>530</v>
      </c>
      <c r="G406" s="51" t="s">
        <v>1983</v>
      </c>
      <c r="H406" s="10"/>
      <c r="I406" s="37"/>
      <c r="J406" s="11"/>
    </row>
    <row r="407" spans="1:10">
      <c r="A407" s="69"/>
      <c r="B407" s="12">
        <v>402</v>
      </c>
      <c r="C407" s="48" t="s">
        <v>522</v>
      </c>
      <c r="D407" s="49" t="s">
        <v>527</v>
      </c>
      <c r="E407" s="49" t="s">
        <v>531</v>
      </c>
      <c r="F407" s="50" t="s">
        <v>532</v>
      </c>
      <c r="G407" s="51" t="s">
        <v>1983</v>
      </c>
      <c r="H407" s="10"/>
      <c r="I407" s="37"/>
      <c r="J407" s="11"/>
    </row>
    <row r="408" spans="1:10" ht="22.8">
      <c r="A408" s="69"/>
      <c r="B408" s="12">
        <v>403</v>
      </c>
      <c r="C408" s="48" t="s">
        <v>522</v>
      </c>
      <c r="D408" s="49" t="s">
        <v>527</v>
      </c>
      <c r="E408" s="49" t="s">
        <v>533</v>
      </c>
      <c r="F408" s="50" t="s">
        <v>534</v>
      </c>
      <c r="G408" s="51" t="s">
        <v>1983</v>
      </c>
      <c r="H408" s="10"/>
      <c r="I408" s="37"/>
      <c r="J408" s="11"/>
    </row>
    <row r="409" spans="1:10" ht="34.200000000000003">
      <c r="A409" s="69"/>
      <c r="B409" s="12">
        <v>404</v>
      </c>
      <c r="C409" s="48" t="s">
        <v>522</v>
      </c>
      <c r="D409" s="49" t="s">
        <v>535</v>
      </c>
      <c r="E409" s="49" t="s">
        <v>536</v>
      </c>
      <c r="F409" s="50" t="s">
        <v>537</v>
      </c>
      <c r="G409" s="51" t="s">
        <v>1983</v>
      </c>
      <c r="H409" s="10"/>
      <c r="I409" s="37"/>
      <c r="J409" s="11"/>
    </row>
    <row r="410" spans="1:10" ht="34.200000000000003">
      <c r="A410" s="69"/>
      <c r="B410" s="12">
        <v>405</v>
      </c>
      <c r="C410" s="48" t="s">
        <v>522</v>
      </c>
      <c r="D410" s="49" t="s">
        <v>535</v>
      </c>
      <c r="E410" s="49" t="s">
        <v>536</v>
      </c>
      <c r="F410" s="50" t="s">
        <v>538</v>
      </c>
      <c r="G410" s="51" t="s">
        <v>1983</v>
      </c>
      <c r="H410" s="10"/>
      <c r="I410" s="37"/>
      <c r="J410" s="11"/>
    </row>
    <row r="411" spans="1:10" ht="22.8">
      <c r="A411" s="69"/>
      <c r="B411" s="12">
        <v>406</v>
      </c>
      <c r="C411" s="48" t="s">
        <v>522</v>
      </c>
      <c r="D411" s="49" t="s">
        <v>535</v>
      </c>
      <c r="E411" s="49" t="s">
        <v>536</v>
      </c>
      <c r="F411" s="50" t="s">
        <v>539</v>
      </c>
      <c r="G411" s="51" t="s">
        <v>1983</v>
      </c>
      <c r="H411" s="10"/>
      <c r="I411" s="37"/>
      <c r="J411" s="11"/>
    </row>
    <row r="412" spans="1:10">
      <c r="A412" s="69"/>
      <c r="B412" s="12">
        <v>407</v>
      </c>
      <c r="C412" s="48" t="s">
        <v>522</v>
      </c>
      <c r="D412" s="49" t="s">
        <v>535</v>
      </c>
      <c r="E412" s="49" t="s">
        <v>540</v>
      </c>
      <c r="F412" s="50" t="s">
        <v>541</v>
      </c>
      <c r="G412" s="51" t="s">
        <v>1983</v>
      </c>
      <c r="H412" s="10"/>
      <c r="I412" s="37"/>
      <c r="J412" s="11"/>
    </row>
    <row r="413" spans="1:10">
      <c r="A413" s="69"/>
      <c r="B413" s="12">
        <v>408</v>
      </c>
      <c r="C413" s="48" t="s">
        <v>522</v>
      </c>
      <c r="D413" s="49" t="s">
        <v>535</v>
      </c>
      <c r="E413" s="49" t="s">
        <v>542</v>
      </c>
      <c r="F413" s="50" t="s">
        <v>543</v>
      </c>
      <c r="G413" s="51" t="s">
        <v>1983</v>
      </c>
      <c r="H413" s="10"/>
      <c r="I413" s="37"/>
      <c r="J413" s="11"/>
    </row>
    <row r="414" spans="1:10">
      <c r="A414" s="69"/>
      <c r="B414" s="12">
        <v>409</v>
      </c>
      <c r="C414" s="48" t="s">
        <v>522</v>
      </c>
      <c r="D414" s="49" t="s">
        <v>535</v>
      </c>
      <c r="E414" s="49" t="s">
        <v>544</v>
      </c>
      <c r="F414" s="50" t="s">
        <v>545</v>
      </c>
      <c r="G414" s="51" t="s">
        <v>1983</v>
      </c>
      <c r="H414" s="10"/>
      <c r="I414" s="37"/>
      <c r="J414" s="11"/>
    </row>
    <row r="415" spans="1:10">
      <c r="A415" s="69"/>
      <c r="B415" s="12">
        <v>410</v>
      </c>
      <c r="C415" s="48" t="s">
        <v>522</v>
      </c>
      <c r="D415" s="49" t="s">
        <v>535</v>
      </c>
      <c r="E415" s="49" t="s">
        <v>546</v>
      </c>
      <c r="F415" s="50" t="s">
        <v>547</v>
      </c>
      <c r="G415" s="51" t="s">
        <v>1983</v>
      </c>
      <c r="H415" s="10"/>
      <c r="I415" s="37"/>
      <c r="J415" s="11"/>
    </row>
    <row r="416" spans="1:10">
      <c r="A416" s="69"/>
      <c r="B416" s="12">
        <v>411</v>
      </c>
      <c r="C416" s="48" t="s">
        <v>522</v>
      </c>
      <c r="D416" s="49" t="s">
        <v>535</v>
      </c>
      <c r="E416" s="49" t="s">
        <v>546</v>
      </c>
      <c r="F416" s="50" t="s">
        <v>548</v>
      </c>
      <c r="G416" s="51" t="s">
        <v>1981</v>
      </c>
      <c r="H416" s="10"/>
      <c r="I416" s="37"/>
      <c r="J416" s="11"/>
    </row>
    <row r="417" spans="1:10">
      <c r="A417" s="69"/>
      <c r="B417" s="12">
        <v>412</v>
      </c>
      <c r="C417" s="48" t="s">
        <v>522</v>
      </c>
      <c r="D417" s="49" t="s">
        <v>535</v>
      </c>
      <c r="E417" s="49" t="s">
        <v>549</v>
      </c>
      <c r="F417" s="50" t="s">
        <v>550</v>
      </c>
      <c r="G417" s="51" t="s">
        <v>1983</v>
      </c>
      <c r="H417" s="10"/>
      <c r="I417" s="37"/>
      <c r="J417" s="11"/>
    </row>
    <row r="418" spans="1:10">
      <c r="A418" s="69"/>
      <c r="B418" s="12">
        <v>413</v>
      </c>
      <c r="C418" s="48" t="s">
        <v>522</v>
      </c>
      <c r="D418" s="49" t="s">
        <v>535</v>
      </c>
      <c r="E418" s="49" t="s">
        <v>549</v>
      </c>
      <c r="F418" s="50" t="s">
        <v>551</v>
      </c>
      <c r="G418" s="51" t="s">
        <v>1983</v>
      </c>
      <c r="H418" s="10"/>
      <c r="I418" s="37"/>
      <c r="J418" s="11"/>
    </row>
    <row r="419" spans="1:10">
      <c r="A419" s="69"/>
      <c r="B419" s="12">
        <v>414</v>
      </c>
      <c r="C419" s="48" t="s">
        <v>522</v>
      </c>
      <c r="D419" s="49" t="s">
        <v>535</v>
      </c>
      <c r="E419" s="49" t="s">
        <v>549</v>
      </c>
      <c r="F419" s="50" t="s">
        <v>552</v>
      </c>
      <c r="G419" s="51" t="s">
        <v>1983</v>
      </c>
      <c r="H419" s="10"/>
      <c r="I419" s="37"/>
      <c r="J419" s="11"/>
    </row>
    <row r="420" spans="1:10">
      <c r="A420" s="69"/>
      <c r="B420" s="12">
        <v>415</v>
      </c>
      <c r="C420" s="48" t="s">
        <v>522</v>
      </c>
      <c r="D420" s="49" t="s">
        <v>535</v>
      </c>
      <c r="E420" s="49" t="s">
        <v>549</v>
      </c>
      <c r="F420" s="50" t="s">
        <v>553</v>
      </c>
      <c r="G420" s="51" t="s">
        <v>1983</v>
      </c>
      <c r="H420" s="10"/>
      <c r="I420" s="37"/>
      <c r="J420" s="11"/>
    </row>
    <row r="421" spans="1:10">
      <c r="A421" s="69"/>
      <c r="B421" s="12">
        <v>416</v>
      </c>
      <c r="C421" s="48" t="s">
        <v>522</v>
      </c>
      <c r="D421" s="49" t="s">
        <v>535</v>
      </c>
      <c r="E421" s="49" t="s">
        <v>549</v>
      </c>
      <c r="F421" s="50" t="s">
        <v>554</v>
      </c>
      <c r="G421" s="51" t="s">
        <v>1983</v>
      </c>
      <c r="H421" s="10"/>
      <c r="I421" s="37"/>
      <c r="J421" s="11"/>
    </row>
    <row r="422" spans="1:10" ht="34.200000000000003">
      <c r="A422" s="69"/>
      <c r="B422" s="12">
        <v>417</v>
      </c>
      <c r="C422" s="48" t="s">
        <v>522</v>
      </c>
      <c r="D422" s="49" t="s">
        <v>535</v>
      </c>
      <c r="E422" s="49" t="s">
        <v>549</v>
      </c>
      <c r="F422" s="50" t="s">
        <v>555</v>
      </c>
      <c r="G422" s="51" t="s">
        <v>1981</v>
      </c>
      <c r="H422" s="10"/>
      <c r="I422" s="37"/>
      <c r="J422" s="11"/>
    </row>
    <row r="423" spans="1:10" ht="34.200000000000003">
      <c r="A423" s="69"/>
      <c r="B423" s="12">
        <v>418</v>
      </c>
      <c r="C423" s="48" t="s">
        <v>522</v>
      </c>
      <c r="D423" s="49" t="s">
        <v>535</v>
      </c>
      <c r="E423" s="49" t="s">
        <v>549</v>
      </c>
      <c r="F423" s="50" t="s">
        <v>556</v>
      </c>
      <c r="G423" s="51" t="s">
        <v>1981</v>
      </c>
      <c r="H423" s="10"/>
      <c r="I423" s="37"/>
      <c r="J423" s="11"/>
    </row>
    <row r="424" spans="1:10" ht="34.200000000000003">
      <c r="A424" s="69"/>
      <c r="B424" s="12">
        <v>419</v>
      </c>
      <c r="C424" s="48" t="s">
        <v>522</v>
      </c>
      <c r="D424" s="49" t="s">
        <v>535</v>
      </c>
      <c r="E424" s="49" t="s">
        <v>549</v>
      </c>
      <c r="F424" s="50" t="s">
        <v>557</v>
      </c>
      <c r="G424" s="51" t="s">
        <v>1981</v>
      </c>
      <c r="H424" s="10"/>
      <c r="I424" s="37"/>
      <c r="J424" s="11"/>
    </row>
    <row r="425" spans="1:10" ht="22.8">
      <c r="A425" s="69"/>
      <c r="B425" s="12">
        <v>420</v>
      </c>
      <c r="C425" s="48" t="s">
        <v>522</v>
      </c>
      <c r="D425" s="49" t="s">
        <v>535</v>
      </c>
      <c r="E425" s="49" t="s">
        <v>549</v>
      </c>
      <c r="F425" s="50" t="s">
        <v>558</v>
      </c>
      <c r="G425" s="51" t="s">
        <v>1981</v>
      </c>
      <c r="H425" s="10"/>
      <c r="I425" s="37"/>
      <c r="J425" s="11"/>
    </row>
    <row r="426" spans="1:10" ht="22.8">
      <c r="A426" s="69"/>
      <c r="B426" s="12">
        <v>421</v>
      </c>
      <c r="C426" s="48" t="s">
        <v>525</v>
      </c>
      <c r="D426" s="49" t="s">
        <v>559</v>
      </c>
      <c r="E426" s="49" t="s">
        <v>560</v>
      </c>
      <c r="F426" s="50" t="s">
        <v>561</v>
      </c>
      <c r="G426" s="51" t="s">
        <v>1983</v>
      </c>
      <c r="H426" s="10"/>
      <c r="I426" s="37"/>
      <c r="J426" s="11"/>
    </row>
    <row r="427" spans="1:10" ht="22.8">
      <c r="A427" s="69"/>
      <c r="B427" s="12">
        <v>422</v>
      </c>
      <c r="C427" s="48" t="s">
        <v>525</v>
      </c>
      <c r="D427" s="49" t="s">
        <v>559</v>
      </c>
      <c r="E427" s="49" t="s">
        <v>562</v>
      </c>
      <c r="F427" s="50" t="s">
        <v>563</v>
      </c>
      <c r="G427" s="51" t="s">
        <v>1983</v>
      </c>
      <c r="H427" s="10"/>
      <c r="I427" s="37"/>
      <c r="J427" s="11"/>
    </row>
    <row r="428" spans="1:10" ht="22.8">
      <c r="A428" s="69"/>
      <c r="B428" s="12">
        <v>423</v>
      </c>
      <c r="C428" s="48" t="s">
        <v>525</v>
      </c>
      <c r="D428" s="49" t="s">
        <v>559</v>
      </c>
      <c r="E428" s="49" t="s">
        <v>564</v>
      </c>
      <c r="F428" s="50" t="s">
        <v>565</v>
      </c>
      <c r="G428" s="51" t="s">
        <v>1983</v>
      </c>
      <c r="H428" s="10"/>
      <c r="I428" s="37"/>
      <c r="J428" s="11"/>
    </row>
    <row r="429" spans="1:10" ht="34.200000000000003">
      <c r="A429" s="69"/>
      <c r="B429" s="12">
        <v>424</v>
      </c>
      <c r="C429" s="48" t="s">
        <v>525</v>
      </c>
      <c r="D429" s="49" t="s">
        <v>559</v>
      </c>
      <c r="E429" s="49" t="s">
        <v>566</v>
      </c>
      <c r="F429" s="50" t="s">
        <v>567</v>
      </c>
      <c r="G429" s="51" t="s">
        <v>1981</v>
      </c>
      <c r="H429" s="10"/>
      <c r="I429" s="37"/>
      <c r="J429" s="11"/>
    </row>
    <row r="430" spans="1:10" ht="22.8">
      <c r="A430" s="69"/>
      <c r="B430" s="12">
        <v>425</v>
      </c>
      <c r="C430" s="48" t="s">
        <v>525</v>
      </c>
      <c r="D430" s="49" t="s">
        <v>559</v>
      </c>
      <c r="E430" s="49" t="s">
        <v>568</v>
      </c>
      <c r="F430" s="50" t="s">
        <v>569</v>
      </c>
      <c r="G430" s="51" t="s">
        <v>1981</v>
      </c>
      <c r="H430" s="10"/>
      <c r="I430" s="37"/>
      <c r="J430" s="11"/>
    </row>
    <row r="431" spans="1:10">
      <c r="A431" s="69"/>
      <c r="B431" s="12">
        <v>426</v>
      </c>
      <c r="C431" s="48" t="s">
        <v>525</v>
      </c>
      <c r="D431" s="49" t="s">
        <v>559</v>
      </c>
      <c r="E431" s="49" t="s">
        <v>570</v>
      </c>
      <c r="F431" s="50" t="s">
        <v>571</v>
      </c>
      <c r="G431" s="51" t="s">
        <v>1981</v>
      </c>
      <c r="H431" s="10"/>
      <c r="I431" s="37"/>
      <c r="J431" s="11"/>
    </row>
    <row r="432" spans="1:10" ht="22.8">
      <c r="A432" s="69"/>
      <c r="B432" s="12">
        <v>427</v>
      </c>
      <c r="C432" s="48" t="s">
        <v>525</v>
      </c>
      <c r="D432" s="49" t="s">
        <v>572</v>
      </c>
      <c r="E432" s="49" t="s">
        <v>573</v>
      </c>
      <c r="F432" s="50" t="s">
        <v>574</v>
      </c>
      <c r="G432" s="51" t="s">
        <v>1981</v>
      </c>
      <c r="H432" s="10"/>
      <c r="I432" s="37"/>
      <c r="J432" s="11"/>
    </row>
    <row r="433" spans="1:10" ht="22.8">
      <c r="A433" s="69"/>
      <c r="B433" s="12">
        <v>428</v>
      </c>
      <c r="C433" s="48" t="s">
        <v>525</v>
      </c>
      <c r="D433" s="49" t="s">
        <v>572</v>
      </c>
      <c r="E433" s="49" t="s">
        <v>575</v>
      </c>
      <c r="F433" s="50" t="s">
        <v>576</v>
      </c>
      <c r="G433" s="51" t="s">
        <v>1981</v>
      </c>
      <c r="H433" s="10"/>
      <c r="I433" s="37"/>
      <c r="J433" s="11"/>
    </row>
    <row r="434" spans="1:10">
      <c r="A434" s="69"/>
      <c r="B434" s="12">
        <v>429</v>
      </c>
      <c r="C434" s="48" t="s">
        <v>525</v>
      </c>
      <c r="D434" s="49" t="s">
        <v>572</v>
      </c>
      <c r="E434" s="49" t="s">
        <v>577</v>
      </c>
      <c r="F434" s="50" t="s">
        <v>578</v>
      </c>
      <c r="G434" s="51" t="s">
        <v>1981</v>
      </c>
      <c r="H434" s="10"/>
      <c r="I434" s="37"/>
      <c r="J434" s="11"/>
    </row>
    <row r="435" spans="1:10" ht="22.8">
      <c r="A435" s="69"/>
      <c r="B435" s="12">
        <v>430</v>
      </c>
      <c r="C435" s="48" t="s">
        <v>525</v>
      </c>
      <c r="D435" s="49" t="s">
        <v>572</v>
      </c>
      <c r="E435" s="49" t="s">
        <v>579</v>
      </c>
      <c r="F435" s="50" t="s">
        <v>580</v>
      </c>
      <c r="G435" s="51" t="s">
        <v>1981</v>
      </c>
      <c r="H435" s="10"/>
      <c r="I435" s="37"/>
      <c r="J435" s="11"/>
    </row>
    <row r="436" spans="1:10">
      <c r="A436" s="69"/>
      <c r="B436" s="12">
        <v>431</v>
      </c>
      <c r="C436" s="48" t="s">
        <v>525</v>
      </c>
      <c r="D436" s="49" t="s">
        <v>572</v>
      </c>
      <c r="E436" s="49" t="s">
        <v>581</v>
      </c>
      <c r="F436" s="50" t="s">
        <v>582</v>
      </c>
      <c r="G436" s="51" t="s">
        <v>1981</v>
      </c>
      <c r="H436" s="10"/>
      <c r="I436" s="37"/>
      <c r="J436" s="11"/>
    </row>
    <row r="437" spans="1:10" ht="22.8">
      <c r="A437" s="69"/>
      <c r="B437" s="12">
        <v>432</v>
      </c>
      <c r="C437" s="48" t="s">
        <v>525</v>
      </c>
      <c r="D437" s="49" t="s">
        <v>583</v>
      </c>
      <c r="E437" s="49" t="s">
        <v>584</v>
      </c>
      <c r="F437" s="50" t="s">
        <v>585</v>
      </c>
      <c r="G437" s="51" t="s">
        <v>1983</v>
      </c>
      <c r="H437" s="10"/>
      <c r="I437" s="37"/>
      <c r="J437" s="11"/>
    </row>
    <row r="438" spans="1:10">
      <c r="A438" s="69"/>
      <c r="B438" s="12">
        <v>433</v>
      </c>
      <c r="C438" s="48" t="s">
        <v>525</v>
      </c>
      <c r="D438" s="49" t="s">
        <v>583</v>
      </c>
      <c r="E438" s="49" t="s">
        <v>584</v>
      </c>
      <c r="F438" s="50" t="s">
        <v>586</v>
      </c>
      <c r="G438" s="51" t="s">
        <v>1983</v>
      </c>
      <c r="H438" s="10"/>
      <c r="I438" s="37"/>
      <c r="J438" s="11"/>
    </row>
    <row r="439" spans="1:10">
      <c r="A439" s="69"/>
      <c r="B439" s="12">
        <v>434</v>
      </c>
      <c r="C439" s="48" t="s">
        <v>525</v>
      </c>
      <c r="D439" s="49" t="s">
        <v>583</v>
      </c>
      <c r="E439" s="49" t="s">
        <v>587</v>
      </c>
      <c r="F439" s="50" t="s">
        <v>588</v>
      </c>
      <c r="G439" s="51" t="s">
        <v>1983</v>
      </c>
      <c r="H439" s="10"/>
      <c r="I439" s="37"/>
      <c r="J439" s="11"/>
    </row>
    <row r="440" spans="1:10">
      <c r="A440" s="69"/>
      <c r="B440" s="12">
        <v>435</v>
      </c>
      <c r="C440" s="48" t="s">
        <v>525</v>
      </c>
      <c r="D440" s="49" t="s">
        <v>583</v>
      </c>
      <c r="E440" s="49" t="s">
        <v>587</v>
      </c>
      <c r="F440" s="50" t="s">
        <v>589</v>
      </c>
      <c r="G440" s="51" t="s">
        <v>1981</v>
      </c>
      <c r="H440" s="10"/>
      <c r="I440" s="37"/>
      <c r="J440" s="11"/>
    </row>
    <row r="441" spans="1:10">
      <c r="A441" s="69"/>
      <c r="B441" s="12">
        <v>436</v>
      </c>
      <c r="C441" s="48" t="s">
        <v>525</v>
      </c>
      <c r="D441" s="49" t="s">
        <v>583</v>
      </c>
      <c r="E441" s="49" t="s">
        <v>590</v>
      </c>
      <c r="F441" s="50" t="s">
        <v>591</v>
      </c>
      <c r="G441" s="51" t="s">
        <v>1983</v>
      </c>
      <c r="H441" s="10"/>
      <c r="I441" s="37"/>
      <c r="J441" s="11"/>
    </row>
    <row r="442" spans="1:10">
      <c r="A442" s="69"/>
      <c r="B442" s="12">
        <v>437</v>
      </c>
      <c r="C442" s="48" t="s">
        <v>525</v>
      </c>
      <c r="D442" s="49" t="s">
        <v>583</v>
      </c>
      <c r="E442" s="49" t="s">
        <v>592</v>
      </c>
      <c r="F442" s="50" t="s">
        <v>593</v>
      </c>
      <c r="G442" s="51" t="s">
        <v>1981</v>
      </c>
      <c r="H442" s="10"/>
      <c r="I442" s="37"/>
      <c r="J442" s="11"/>
    </row>
    <row r="443" spans="1:10">
      <c r="A443" s="69"/>
      <c r="B443" s="12">
        <v>438</v>
      </c>
      <c r="C443" s="48" t="s">
        <v>525</v>
      </c>
      <c r="D443" s="49" t="s">
        <v>583</v>
      </c>
      <c r="E443" s="49" t="s">
        <v>592</v>
      </c>
      <c r="F443" s="50" t="s">
        <v>594</v>
      </c>
      <c r="G443" s="51" t="s">
        <v>1981</v>
      </c>
      <c r="H443" s="10"/>
      <c r="I443" s="37"/>
      <c r="J443" s="11"/>
    </row>
    <row r="444" spans="1:10">
      <c r="A444" s="69"/>
      <c r="B444" s="12">
        <v>439</v>
      </c>
      <c r="C444" s="48" t="s">
        <v>525</v>
      </c>
      <c r="D444" s="49" t="s">
        <v>583</v>
      </c>
      <c r="E444" s="49" t="s">
        <v>595</v>
      </c>
      <c r="F444" s="50" t="s">
        <v>596</v>
      </c>
      <c r="G444" s="51" t="s">
        <v>1983</v>
      </c>
      <c r="H444" s="10"/>
      <c r="I444" s="37"/>
      <c r="J444" s="11"/>
    </row>
    <row r="445" spans="1:10" ht="22.8">
      <c r="A445" s="69"/>
      <c r="B445" s="12">
        <v>440</v>
      </c>
      <c r="C445" s="48" t="s">
        <v>525</v>
      </c>
      <c r="D445" s="49" t="s">
        <v>583</v>
      </c>
      <c r="E445" s="49" t="s">
        <v>597</v>
      </c>
      <c r="F445" s="50" t="s">
        <v>598</v>
      </c>
      <c r="G445" s="51" t="s">
        <v>1981</v>
      </c>
      <c r="H445" s="10"/>
      <c r="I445" s="37"/>
      <c r="J445" s="11"/>
    </row>
    <row r="446" spans="1:10" ht="22.8">
      <c r="A446" s="69"/>
      <c r="B446" s="12">
        <v>441</v>
      </c>
      <c r="C446" s="48" t="s">
        <v>525</v>
      </c>
      <c r="D446" s="49" t="s">
        <v>583</v>
      </c>
      <c r="E446" s="49" t="s">
        <v>599</v>
      </c>
      <c r="F446" s="50" t="s">
        <v>600</v>
      </c>
      <c r="G446" s="51" t="s">
        <v>1981</v>
      </c>
      <c r="H446" s="10"/>
      <c r="I446" s="37"/>
      <c r="J446" s="11"/>
    </row>
    <row r="447" spans="1:10" ht="22.8">
      <c r="A447" s="69"/>
      <c r="B447" s="12">
        <v>442</v>
      </c>
      <c r="C447" s="48" t="s">
        <v>525</v>
      </c>
      <c r="D447" s="49" t="s">
        <v>601</v>
      </c>
      <c r="E447" s="49" t="s">
        <v>602</v>
      </c>
      <c r="F447" s="50" t="s">
        <v>603</v>
      </c>
      <c r="G447" s="51" t="s">
        <v>1983</v>
      </c>
      <c r="H447" s="10"/>
      <c r="I447" s="37"/>
      <c r="J447" s="11"/>
    </row>
    <row r="448" spans="1:10" ht="22.8">
      <c r="A448" s="69"/>
      <c r="B448" s="12">
        <v>443</v>
      </c>
      <c r="C448" s="48" t="s">
        <v>525</v>
      </c>
      <c r="D448" s="49" t="s">
        <v>601</v>
      </c>
      <c r="E448" s="49" t="s">
        <v>604</v>
      </c>
      <c r="F448" s="50" t="s">
        <v>605</v>
      </c>
      <c r="G448" s="51" t="s">
        <v>1983</v>
      </c>
      <c r="H448" s="10"/>
      <c r="I448" s="37"/>
      <c r="J448" s="11"/>
    </row>
    <row r="449" spans="1:10" ht="22.8">
      <c r="A449" s="69"/>
      <c r="B449" s="12">
        <v>444</v>
      </c>
      <c r="C449" s="48" t="s">
        <v>525</v>
      </c>
      <c r="D449" s="49" t="s">
        <v>606</v>
      </c>
      <c r="E449" s="49" t="s">
        <v>536</v>
      </c>
      <c r="F449" s="50" t="s">
        <v>607</v>
      </c>
      <c r="G449" s="51" t="s">
        <v>1981</v>
      </c>
      <c r="H449" s="10"/>
      <c r="I449" s="37"/>
      <c r="J449" s="11"/>
    </row>
    <row r="450" spans="1:10" ht="22.8">
      <c r="A450" s="69"/>
      <c r="B450" s="12">
        <v>445</v>
      </c>
      <c r="C450" s="48" t="s">
        <v>525</v>
      </c>
      <c r="D450" s="49" t="s">
        <v>606</v>
      </c>
      <c r="E450" s="49" t="s">
        <v>608</v>
      </c>
      <c r="F450" s="50" t="s">
        <v>609</v>
      </c>
      <c r="G450" s="51" t="s">
        <v>1981</v>
      </c>
      <c r="H450" s="10"/>
      <c r="I450" s="37"/>
      <c r="J450" s="11"/>
    </row>
    <row r="451" spans="1:10" ht="22.8">
      <c r="A451" s="69"/>
      <c r="B451" s="12">
        <v>446</v>
      </c>
      <c r="C451" s="48" t="s">
        <v>525</v>
      </c>
      <c r="D451" s="49" t="s">
        <v>606</v>
      </c>
      <c r="E451" s="49" t="s">
        <v>610</v>
      </c>
      <c r="F451" s="50" t="s">
        <v>611</v>
      </c>
      <c r="G451" s="51" t="s">
        <v>1981</v>
      </c>
      <c r="H451" s="10"/>
      <c r="I451" s="37"/>
      <c r="J451" s="11"/>
    </row>
    <row r="452" spans="1:10" ht="22.8">
      <c r="A452" s="69"/>
      <c r="B452" s="12">
        <v>447</v>
      </c>
      <c r="C452" s="48" t="s">
        <v>525</v>
      </c>
      <c r="D452" s="49" t="s">
        <v>606</v>
      </c>
      <c r="E452" s="49" t="s">
        <v>610</v>
      </c>
      <c r="F452" s="50" t="s">
        <v>612</v>
      </c>
      <c r="G452" s="51" t="s">
        <v>1981</v>
      </c>
      <c r="H452" s="10"/>
      <c r="I452" s="37"/>
      <c r="J452" s="11"/>
    </row>
    <row r="453" spans="1:10" ht="22.8">
      <c r="A453" s="69"/>
      <c r="B453" s="12">
        <v>448</v>
      </c>
      <c r="C453" s="48" t="s">
        <v>525</v>
      </c>
      <c r="D453" s="49" t="s">
        <v>606</v>
      </c>
      <c r="E453" s="49" t="s">
        <v>602</v>
      </c>
      <c r="F453" s="50" t="s">
        <v>613</v>
      </c>
      <c r="G453" s="51" t="s">
        <v>1983</v>
      </c>
      <c r="H453" s="10"/>
      <c r="I453" s="37"/>
      <c r="J453" s="11"/>
    </row>
    <row r="454" spans="1:10">
      <c r="A454" s="69"/>
      <c r="B454" s="12">
        <v>449</v>
      </c>
      <c r="C454" s="48" t="s">
        <v>525</v>
      </c>
      <c r="D454" s="49" t="s">
        <v>614</v>
      </c>
      <c r="E454" s="49" t="s">
        <v>614</v>
      </c>
      <c r="F454" s="50" t="s">
        <v>615</v>
      </c>
      <c r="G454" s="51" t="s">
        <v>1981</v>
      </c>
      <c r="H454" s="10"/>
      <c r="I454" s="37"/>
      <c r="J454" s="11"/>
    </row>
    <row r="455" spans="1:10">
      <c r="A455" s="69"/>
      <c r="B455" s="12">
        <v>450</v>
      </c>
      <c r="C455" s="48" t="s">
        <v>616</v>
      </c>
      <c r="D455" s="49" t="s">
        <v>617</v>
      </c>
      <c r="E455" s="49" t="s">
        <v>617</v>
      </c>
      <c r="F455" s="50" t="s">
        <v>618</v>
      </c>
      <c r="G455" s="51" t="s">
        <v>1983</v>
      </c>
      <c r="H455" s="10"/>
      <c r="I455" s="37"/>
      <c r="J455" s="11"/>
    </row>
    <row r="456" spans="1:10">
      <c r="A456" s="69"/>
      <c r="B456" s="12">
        <v>451</v>
      </c>
      <c r="C456" s="48" t="s">
        <v>616</v>
      </c>
      <c r="D456" s="49" t="s">
        <v>617</v>
      </c>
      <c r="E456" s="49" t="s">
        <v>617</v>
      </c>
      <c r="F456" s="50" t="s">
        <v>619</v>
      </c>
      <c r="G456" s="51" t="s">
        <v>1983</v>
      </c>
      <c r="H456" s="10"/>
      <c r="I456" s="37"/>
      <c r="J456" s="11"/>
    </row>
    <row r="457" spans="1:10">
      <c r="A457" s="69"/>
      <c r="B457" s="12">
        <v>452</v>
      </c>
      <c r="C457" s="48" t="s">
        <v>616</v>
      </c>
      <c r="D457" s="49" t="s">
        <v>617</v>
      </c>
      <c r="E457" s="49" t="s">
        <v>617</v>
      </c>
      <c r="F457" s="50" t="s">
        <v>620</v>
      </c>
      <c r="G457" s="51" t="s">
        <v>1981</v>
      </c>
      <c r="H457" s="10"/>
      <c r="I457" s="37"/>
      <c r="J457" s="11"/>
    </row>
    <row r="458" spans="1:10">
      <c r="A458" s="69"/>
      <c r="B458" s="12">
        <v>453</v>
      </c>
      <c r="C458" s="48" t="s">
        <v>616</v>
      </c>
      <c r="D458" s="49" t="s">
        <v>617</v>
      </c>
      <c r="E458" s="49" t="s">
        <v>617</v>
      </c>
      <c r="F458" s="50" t="s">
        <v>621</v>
      </c>
      <c r="G458" s="51" t="s">
        <v>1981</v>
      </c>
      <c r="H458" s="10"/>
      <c r="I458" s="37"/>
      <c r="J458" s="11"/>
    </row>
    <row r="459" spans="1:10">
      <c r="A459" s="69"/>
      <c r="B459" s="12">
        <v>454</v>
      </c>
      <c r="C459" s="48" t="s">
        <v>616</v>
      </c>
      <c r="D459" s="49" t="s">
        <v>617</v>
      </c>
      <c r="E459" s="49" t="s">
        <v>617</v>
      </c>
      <c r="F459" s="50" t="s">
        <v>622</v>
      </c>
      <c r="G459" s="51" t="s">
        <v>1981</v>
      </c>
      <c r="H459" s="10"/>
      <c r="I459" s="37"/>
      <c r="J459" s="11"/>
    </row>
    <row r="460" spans="1:10">
      <c r="A460" s="69"/>
      <c r="B460" s="12">
        <v>455</v>
      </c>
      <c r="C460" s="48" t="s">
        <v>616</v>
      </c>
      <c r="D460" s="49" t="s">
        <v>617</v>
      </c>
      <c r="E460" s="49" t="s">
        <v>617</v>
      </c>
      <c r="F460" s="50" t="s">
        <v>623</v>
      </c>
      <c r="G460" s="51" t="s">
        <v>1983</v>
      </c>
      <c r="H460" s="10"/>
      <c r="I460" s="37"/>
      <c r="J460" s="11"/>
    </row>
    <row r="461" spans="1:10">
      <c r="A461" s="69"/>
      <c r="B461" s="12">
        <v>456</v>
      </c>
      <c r="C461" s="48" t="s">
        <v>616</v>
      </c>
      <c r="D461" s="49" t="s">
        <v>617</v>
      </c>
      <c r="E461" s="49" t="s">
        <v>617</v>
      </c>
      <c r="F461" s="50" t="s">
        <v>624</v>
      </c>
      <c r="G461" s="51" t="s">
        <v>1983</v>
      </c>
      <c r="H461" s="10"/>
      <c r="I461" s="37"/>
      <c r="J461" s="11"/>
    </row>
    <row r="462" spans="1:10">
      <c r="A462" s="69"/>
      <c r="B462" s="12">
        <v>457</v>
      </c>
      <c r="C462" s="48" t="s">
        <v>616</v>
      </c>
      <c r="D462" s="49" t="s">
        <v>617</v>
      </c>
      <c r="E462" s="49" t="s">
        <v>617</v>
      </c>
      <c r="F462" s="50" t="s">
        <v>625</v>
      </c>
      <c r="G462" s="51" t="s">
        <v>1981</v>
      </c>
      <c r="H462" s="10"/>
      <c r="I462" s="37"/>
      <c r="J462" s="11"/>
    </row>
    <row r="463" spans="1:10">
      <c r="A463" s="69"/>
      <c r="B463" s="12">
        <v>458</v>
      </c>
      <c r="C463" s="48" t="s">
        <v>616</v>
      </c>
      <c r="D463" s="49" t="s">
        <v>626</v>
      </c>
      <c r="E463" s="49" t="s">
        <v>626</v>
      </c>
      <c r="F463" s="50" t="s">
        <v>627</v>
      </c>
      <c r="G463" s="51" t="s">
        <v>1983</v>
      </c>
      <c r="H463" s="10"/>
      <c r="I463" s="37"/>
      <c r="J463" s="11"/>
    </row>
    <row r="464" spans="1:10" ht="22.8">
      <c r="A464" s="69"/>
      <c r="B464" s="12">
        <v>459</v>
      </c>
      <c r="C464" s="48" t="s">
        <v>616</v>
      </c>
      <c r="D464" s="49" t="s">
        <v>628</v>
      </c>
      <c r="E464" s="49" t="s">
        <v>629</v>
      </c>
      <c r="F464" s="50" t="s">
        <v>630</v>
      </c>
      <c r="G464" s="51" t="s">
        <v>1983</v>
      </c>
      <c r="H464" s="10"/>
      <c r="I464" s="37"/>
      <c r="J464" s="11"/>
    </row>
    <row r="465" spans="1:10">
      <c r="A465" s="69"/>
      <c r="B465" s="12">
        <v>460</v>
      </c>
      <c r="C465" s="48" t="s">
        <v>616</v>
      </c>
      <c r="D465" s="49" t="s">
        <v>631</v>
      </c>
      <c r="E465" s="49" t="s">
        <v>632</v>
      </c>
      <c r="F465" s="50" t="s">
        <v>633</v>
      </c>
      <c r="G465" s="51" t="s">
        <v>1981</v>
      </c>
      <c r="H465" s="10"/>
      <c r="I465" s="37"/>
      <c r="J465" s="11"/>
    </row>
    <row r="466" spans="1:10">
      <c r="A466" s="69"/>
      <c r="B466" s="12">
        <v>461</v>
      </c>
      <c r="C466" s="48" t="s">
        <v>616</v>
      </c>
      <c r="D466" s="49" t="s">
        <v>631</v>
      </c>
      <c r="E466" s="49" t="s">
        <v>634</v>
      </c>
      <c r="F466" s="50" t="s">
        <v>635</v>
      </c>
      <c r="G466" s="51" t="s">
        <v>1981</v>
      </c>
      <c r="H466" s="10"/>
      <c r="I466" s="37"/>
      <c r="J466" s="11"/>
    </row>
    <row r="467" spans="1:10">
      <c r="A467" s="69"/>
      <c r="B467" s="12">
        <v>462</v>
      </c>
      <c r="C467" s="48" t="s">
        <v>616</v>
      </c>
      <c r="D467" s="49" t="s">
        <v>525</v>
      </c>
      <c r="E467" s="49" t="s">
        <v>636</v>
      </c>
      <c r="F467" s="50" t="s">
        <v>637</v>
      </c>
      <c r="G467" s="51" t="s">
        <v>1981</v>
      </c>
      <c r="H467" s="10"/>
      <c r="I467" s="37"/>
      <c r="J467" s="11"/>
    </row>
    <row r="468" spans="1:10">
      <c r="A468" s="69"/>
      <c r="B468" s="12">
        <v>463</v>
      </c>
      <c r="C468" s="48" t="s">
        <v>616</v>
      </c>
      <c r="D468" s="49" t="s">
        <v>638</v>
      </c>
      <c r="E468" s="49" t="s">
        <v>638</v>
      </c>
      <c r="F468" s="50" t="s">
        <v>639</v>
      </c>
      <c r="G468" s="51" t="s">
        <v>1983</v>
      </c>
      <c r="H468" s="10"/>
      <c r="I468" s="37"/>
      <c r="J468" s="11"/>
    </row>
    <row r="469" spans="1:10" ht="22.8">
      <c r="A469" s="69"/>
      <c r="B469" s="12">
        <v>464</v>
      </c>
      <c r="C469" s="48" t="s">
        <v>616</v>
      </c>
      <c r="D469" s="49" t="s">
        <v>638</v>
      </c>
      <c r="E469" s="49" t="s">
        <v>638</v>
      </c>
      <c r="F469" s="50" t="s">
        <v>640</v>
      </c>
      <c r="G469" s="51" t="s">
        <v>1983</v>
      </c>
      <c r="H469" s="10"/>
      <c r="I469" s="37"/>
      <c r="J469" s="11"/>
    </row>
    <row r="470" spans="1:10" ht="22.8">
      <c r="A470" s="69"/>
      <c r="B470" s="12">
        <v>465</v>
      </c>
      <c r="C470" s="48" t="s">
        <v>641</v>
      </c>
      <c r="D470" s="49" t="s">
        <v>642</v>
      </c>
      <c r="E470" s="49" t="s">
        <v>260</v>
      </c>
      <c r="F470" s="50" t="s">
        <v>643</v>
      </c>
      <c r="G470" s="51" t="s">
        <v>1983</v>
      </c>
      <c r="H470" s="10"/>
      <c r="I470" s="37"/>
      <c r="J470" s="11"/>
    </row>
    <row r="471" spans="1:10">
      <c r="A471" s="69"/>
      <c r="B471" s="12">
        <v>466</v>
      </c>
      <c r="C471" s="48" t="s">
        <v>641</v>
      </c>
      <c r="D471" s="49" t="s">
        <v>642</v>
      </c>
      <c r="E471" s="49" t="s">
        <v>260</v>
      </c>
      <c r="F471" s="50" t="s">
        <v>644</v>
      </c>
      <c r="G471" s="51" t="s">
        <v>1983</v>
      </c>
      <c r="H471" s="10"/>
      <c r="I471" s="37"/>
      <c r="J471" s="11"/>
    </row>
    <row r="472" spans="1:10">
      <c r="A472" s="69"/>
      <c r="B472" s="12">
        <v>467</v>
      </c>
      <c r="C472" s="48" t="s">
        <v>641</v>
      </c>
      <c r="D472" s="49" t="s">
        <v>642</v>
      </c>
      <c r="E472" s="49" t="s">
        <v>260</v>
      </c>
      <c r="F472" s="50" t="s">
        <v>645</v>
      </c>
      <c r="G472" s="51" t="s">
        <v>1983</v>
      </c>
      <c r="H472" s="10"/>
      <c r="I472" s="37"/>
      <c r="J472" s="11"/>
    </row>
    <row r="473" spans="1:10" ht="22.8">
      <c r="A473" s="69"/>
      <c r="B473" s="12">
        <v>468</v>
      </c>
      <c r="C473" s="48" t="s">
        <v>641</v>
      </c>
      <c r="D473" s="49" t="s">
        <v>642</v>
      </c>
      <c r="E473" s="49" t="s">
        <v>260</v>
      </c>
      <c r="F473" s="50" t="s">
        <v>646</v>
      </c>
      <c r="G473" s="51" t="s">
        <v>1983</v>
      </c>
      <c r="H473" s="10"/>
      <c r="I473" s="37"/>
      <c r="J473" s="11"/>
    </row>
    <row r="474" spans="1:10">
      <c r="A474" s="69"/>
      <c r="B474" s="12">
        <v>469</v>
      </c>
      <c r="C474" s="48" t="s">
        <v>641</v>
      </c>
      <c r="D474" s="49" t="s">
        <v>642</v>
      </c>
      <c r="E474" s="49" t="s">
        <v>260</v>
      </c>
      <c r="F474" s="50" t="s">
        <v>647</v>
      </c>
      <c r="G474" s="51" t="s">
        <v>1983</v>
      </c>
      <c r="H474" s="10"/>
      <c r="I474" s="37"/>
      <c r="J474" s="11"/>
    </row>
    <row r="475" spans="1:10">
      <c r="A475" s="69"/>
      <c r="B475" s="12">
        <v>470</v>
      </c>
      <c r="C475" s="48" t="s">
        <v>641</v>
      </c>
      <c r="D475" s="49" t="s">
        <v>642</v>
      </c>
      <c r="E475" s="49" t="s">
        <v>260</v>
      </c>
      <c r="F475" s="50" t="s">
        <v>648</v>
      </c>
      <c r="G475" s="51" t="s">
        <v>1983</v>
      </c>
      <c r="H475" s="10"/>
      <c r="I475" s="37"/>
      <c r="J475" s="11"/>
    </row>
    <row r="476" spans="1:10">
      <c r="A476" s="69"/>
      <c r="B476" s="12">
        <v>471</v>
      </c>
      <c r="C476" s="48" t="s">
        <v>641</v>
      </c>
      <c r="D476" s="49" t="s">
        <v>642</v>
      </c>
      <c r="E476" s="49" t="s">
        <v>260</v>
      </c>
      <c r="F476" s="50" t="s">
        <v>649</v>
      </c>
      <c r="G476" s="51" t="s">
        <v>1983</v>
      </c>
      <c r="H476" s="10"/>
      <c r="I476" s="37"/>
      <c r="J476" s="11"/>
    </row>
    <row r="477" spans="1:10">
      <c r="A477" s="69"/>
      <c r="B477" s="12">
        <v>472</v>
      </c>
      <c r="C477" s="48" t="s">
        <v>641</v>
      </c>
      <c r="D477" s="49" t="s">
        <v>642</v>
      </c>
      <c r="E477" s="49" t="s">
        <v>260</v>
      </c>
      <c r="F477" s="50" t="s">
        <v>650</v>
      </c>
      <c r="G477" s="51" t="s">
        <v>1983</v>
      </c>
      <c r="H477" s="10"/>
      <c r="I477" s="37"/>
      <c r="J477" s="11"/>
    </row>
    <row r="478" spans="1:10">
      <c r="A478" s="69"/>
      <c r="B478" s="12">
        <v>473</v>
      </c>
      <c r="C478" s="48" t="s">
        <v>641</v>
      </c>
      <c r="D478" s="49" t="s">
        <v>642</v>
      </c>
      <c r="E478" s="49" t="s">
        <v>651</v>
      </c>
      <c r="F478" s="50" t="s">
        <v>652</v>
      </c>
      <c r="G478" s="51" t="s">
        <v>1983</v>
      </c>
      <c r="H478" s="10"/>
      <c r="I478" s="37"/>
      <c r="J478" s="11"/>
    </row>
    <row r="479" spans="1:10">
      <c r="A479" s="69"/>
      <c r="B479" s="12">
        <v>474</v>
      </c>
      <c r="C479" s="48" t="s">
        <v>641</v>
      </c>
      <c r="D479" s="49" t="s">
        <v>642</v>
      </c>
      <c r="E479" s="49" t="s">
        <v>651</v>
      </c>
      <c r="F479" s="50" t="s">
        <v>653</v>
      </c>
      <c r="G479" s="51" t="s">
        <v>1983</v>
      </c>
      <c r="H479" s="10"/>
      <c r="I479" s="37"/>
      <c r="J479" s="11"/>
    </row>
    <row r="480" spans="1:10">
      <c r="A480" s="69"/>
      <c r="B480" s="12">
        <v>475</v>
      </c>
      <c r="C480" s="48" t="s">
        <v>641</v>
      </c>
      <c r="D480" s="49" t="s">
        <v>642</v>
      </c>
      <c r="E480" s="49" t="s">
        <v>651</v>
      </c>
      <c r="F480" s="50" t="s">
        <v>654</v>
      </c>
      <c r="G480" s="51" t="s">
        <v>1983</v>
      </c>
      <c r="H480" s="10"/>
      <c r="I480" s="37"/>
      <c r="J480" s="11"/>
    </row>
    <row r="481" spans="1:10">
      <c r="A481" s="69"/>
      <c r="B481" s="12">
        <v>476</v>
      </c>
      <c r="C481" s="48" t="s">
        <v>641</v>
      </c>
      <c r="D481" s="49" t="s">
        <v>642</v>
      </c>
      <c r="E481" s="49" t="s">
        <v>651</v>
      </c>
      <c r="F481" s="50" t="s">
        <v>655</v>
      </c>
      <c r="G481" s="51" t="s">
        <v>1983</v>
      </c>
      <c r="H481" s="10"/>
      <c r="I481" s="37"/>
      <c r="J481" s="11"/>
    </row>
    <row r="482" spans="1:10">
      <c r="A482" s="69"/>
      <c r="B482" s="12">
        <v>477</v>
      </c>
      <c r="C482" s="48" t="s">
        <v>641</v>
      </c>
      <c r="D482" s="49" t="s">
        <v>642</v>
      </c>
      <c r="E482" s="49" t="s">
        <v>651</v>
      </c>
      <c r="F482" s="50" t="s">
        <v>656</v>
      </c>
      <c r="G482" s="51" t="s">
        <v>1983</v>
      </c>
      <c r="H482" s="10"/>
      <c r="I482" s="37"/>
      <c r="J482" s="11"/>
    </row>
    <row r="483" spans="1:10">
      <c r="A483" s="69"/>
      <c r="B483" s="12">
        <v>478</v>
      </c>
      <c r="C483" s="48" t="s">
        <v>641</v>
      </c>
      <c r="D483" s="49" t="s">
        <v>642</v>
      </c>
      <c r="E483" s="49" t="s">
        <v>651</v>
      </c>
      <c r="F483" s="50" t="s">
        <v>657</v>
      </c>
      <c r="G483" s="51" t="s">
        <v>1983</v>
      </c>
      <c r="H483" s="10"/>
      <c r="I483" s="37"/>
      <c r="J483" s="11"/>
    </row>
    <row r="484" spans="1:10">
      <c r="A484" s="69"/>
      <c r="B484" s="12">
        <v>479</v>
      </c>
      <c r="C484" s="48" t="s">
        <v>641</v>
      </c>
      <c r="D484" s="49" t="s">
        <v>642</v>
      </c>
      <c r="E484" s="49" t="s">
        <v>651</v>
      </c>
      <c r="F484" s="50" t="s">
        <v>658</v>
      </c>
      <c r="G484" s="51" t="s">
        <v>1983</v>
      </c>
      <c r="H484" s="10"/>
      <c r="I484" s="37"/>
      <c r="J484" s="11"/>
    </row>
    <row r="485" spans="1:10">
      <c r="A485" s="69"/>
      <c r="B485" s="12">
        <v>480</v>
      </c>
      <c r="C485" s="48" t="s">
        <v>641</v>
      </c>
      <c r="D485" s="49" t="s">
        <v>642</v>
      </c>
      <c r="E485" s="49" t="s">
        <v>651</v>
      </c>
      <c r="F485" s="50" t="s">
        <v>659</v>
      </c>
      <c r="G485" s="51" t="s">
        <v>1983</v>
      </c>
      <c r="H485" s="10"/>
      <c r="I485" s="37"/>
      <c r="J485" s="11"/>
    </row>
    <row r="486" spans="1:10" ht="22.8">
      <c r="A486" s="69"/>
      <c r="B486" s="12">
        <v>481</v>
      </c>
      <c r="C486" s="48" t="s">
        <v>641</v>
      </c>
      <c r="D486" s="49" t="s">
        <v>642</v>
      </c>
      <c r="E486" s="49" t="s">
        <v>651</v>
      </c>
      <c r="F486" s="50" t="s">
        <v>660</v>
      </c>
      <c r="G486" s="51" t="s">
        <v>1983</v>
      </c>
      <c r="H486" s="10"/>
      <c r="I486" s="37"/>
      <c r="J486" s="11"/>
    </row>
    <row r="487" spans="1:10">
      <c r="A487" s="69"/>
      <c r="B487" s="12">
        <v>482</v>
      </c>
      <c r="C487" s="48" t="s">
        <v>641</v>
      </c>
      <c r="D487" s="49" t="s">
        <v>642</v>
      </c>
      <c r="E487" s="49" t="s">
        <v>651</v>
      </c>
      <c r="F487" s="50" t="s">
        <v>661</v>
      </c>
      <c r="G487" s="51" t="s">
        <v>1983</v>
      </c>
      <c r="H487" s="10"/>
      <c r="I487" s="37"/>
      <c r="J487" s="11"/>
    </row>
    <row r="488" spans="1:10">
      <c r="A488" s="69"/>
      <c r="B488" s="12">
        <v>483</v>
      </c>
      <c r="C488" s="48" t="s">
        <v>641</v>
      </c>
      <c r="D488" s="49" t="s">
        <v>642</v>
      </c>
      <c r="E488" s="49" t="s">
        <v>651</v>
      </c>
      <c r="F488" s="50" t="s">
        <v>662</v>
      </c>
      <c r="G488" s="51" t="s">
        <v>1983</v>
      </c>
      <c r="H488" s="10"/>
      <c r="I488" s="37"/>
      <c r="J488" s="11"/>
    </row>
    <row r="489" spans="1:10">
      <c r="A489" s="69"/>
      <c r="B489" s="12">
        <v>484</v>
      </c>
      <c r="C489" s="48" t="s">
        <v>641</v>
      </c>
      <c r="D489" s="49" t="s">
        <v>642</v>
      </c>
      <c r="E489" s="49" t="s">
        <v>651</v>
      </c>
      <c r="F489" s="50" t="s">
        <v>663</v>
      </c>
      <c r="G489" s="51" t="s">
        <v>1983</v>
      </c>
      <c r="H489" s="10"/>
      <c r="I489" s="37"/>
      <c r="J489" s="11"/>
    </row>
    <row r="490" spans="1:10">
      <c r="A490" s="69"/>
      <c r="B490" s="12">
        <v>485</v>
      </c>
      <c r="C490" s="48" t="s">
        <v>641</v>
      </c>
      <c r="D490" s="49" t="s">
        <v>642</v>
      </c>
      <c r="E490" s="49" t="s">
        <v>651</v>
      </c>
      <c r="F490" s="50" t="s">
        <v>664</v>
      </c>
      <c r="G490" s="51" t="s">
        <v>1983</v>
      </c>
      <c r="H490" s="10"/>
      <c r="I490" s="37"/>
      <c r="J490" s="11"/>
    </row>
    <row r="491" spans="1:10">
      <c r="A491" s="69"/>
      <c r="B491" s="12">
        <v>486</v>
      </c>
      <c r="C491" s="48" t="s">
        <v>641</v>
      </c>
      <c r="D491" s="49" t="s">
        <v>642</v>
      </c>
      <c r="E491" s="49" t="s">
        <v>651</v>
      </c>
      <c r="F491" s="50" t="s">
        <v>665</v>
      </c>
      <c r="G491" s="51" t="s">
        <v>1981</v>
      </c>
      <c r="H491" s="10"/>
      <c r="I491" s="37"/>
      <c r="J491" s="11"/>
    </row>
    <row r="492" spans="1:10">
      <c r="A492" s="69"/>
      <c r="B492" s="12">
        <v>487</v>
      </c>
      <c r="C492" s="48" t="s">
        <v>641</v>
      </c>
      <c r="D492" s="49" t="s">
        <v>642</v>
      </c>
      <c r="E492" s="49" t="s">
        <v>651</v>
      </c>
      <c r="F492" s="50" t="s">
        <v>666</v>
      </c>
      <c r="G492" s="51" t="s">
        <v>1983</v>
      </c>
      <c r="H492" s="10"/>
      <c r="I492" s="37"/>
      <c r="J492" s="11"/>
    </row>
    <row r="493" spans="1:10">
      <c r="A493" s="69"/>
      <c r="B493" s="12">
        <v>488</v>
      </c>
      <c r="C493" s="48" t="s">
        <v>641</v>
      </c>
      <c r="D493" s="49" t="s">
        <v>642</v>
      </c>
      <c r="E493" s="49" t="s">
        <v>667</v>
      </c>
      <c r="F493" s="50" t="s">
        <v>668</v>
      </c>
      <c r="G493" s="51" t="s">
        <v>1983</v>
      </c>
      <c r="H493" s="10"/>
      <c r="I493" s="37"/>
      <c r="J493" s="11"/>
    </row>
    <row r="494" spans="1:10">
      <c r="A494" s="69"/>
      <c r="B494" s="12">
        <v>489</v>
      </c>
      <c r="C494" s="48" t="s">
        <v>641</v>
      </c>
      <c r="D494" s="49" t="s">
        <v>642</v>
      </c>
      <c r="E494" s="49" t="s">
        <v>667</v>
      </c>
      <c r="F494" s="50" t="s">
        <v>669</v>
      </c>
      <c r="G494" s="51" t="s">
        <v>1983</v>
      </c>
      <c r="H494" s="10"/>
      <c r="I494" s="37"/>
      <c r="J494" s="11"/>
    </row>
    <row r="495" spans="1:10">
      <c r="A495" s="69"/>
      <c r="B495" s="12">
        <v>490</v>
      </c>
      <c r="C495" s="48" t="s">
        <v>641</v>
      </c>
      <c r="D495" s="49" t="s">
        <v>642</v>
      </c>
      <c r="E495" s="49" t="s">
        <v>667</v>
      </c>
      <c r="F495" s="50" t="s">
        <v>670</v>
      </c>
      <c r="G495" s="51" t="s">
        <v>1983</v>
      </c>
      <c r="H495" s="10"/>
      <c r="I495" s="37"/>
      <c r="J495" s="11"/>
    </row>
    <row r="496" spans="1:10">
      <c r="A496" s="69"/>
      <c r="B496" s="12">
        <v>491</v>
      </c>
      <c r="C496" s="48" t="s">
        <v>641</v>
      </c>
      <c r="D496" s="49" t="s">
        <v>642</v>
      </c>
      <c r="E496" s="49" t="s">
        <v>667</v>
      </c>
      <c r="F496" s="50" t="s">
        <v>671</v>
      </c>
      <c r="G496" s="51" t="s">
        <v>1983</v>
      </c>
      <c r="H496" s="10"/>
      <c r="I496" s="37"/>
      <c r="J496" s="11"/>
    </row>
    <row r="497" spans="1:10">
      <c r="A497" s="69"/>
      <c r="B497" s="12">
        <v>492</v>
      </c>
      <c r="C497" s="48" t="s">
        <v>641</v>
      </c>
      <c r="D497" s="49" t="s">
        <v>642</v>
      </c>
      <c r="E497" s="49" t="s">
        <v>667</v>
      </c>
      <c r="F497" s="50" t="s">
        <v>672</v>
      </c>
      <c r="G497" s="51" t="s">
        <v>1981</v>
      </c>
      <c r="H497" s="10"/>
      <c r="I497" s="37"/>
      <c r="J497" s="11"/>
    </row>
    <row r="498" spans="1:10">
      <c r="A498" s="69"/>
      <c r="B498" s="12">
        <v>493</v>
      </c>
      <c r="C498" s="48" t="s">
        <v>641</v>
      </c>
      <c r="D498" s="49" t="s">
        <v>642</v>
      </c>
      <c r="E498" s="49" t="s">
        <v>667</v>
      </c>
      <c r="F498" s="50" t="s">
        <v>673</v>
      </c>
      <c r="G498" s="51" t="s">
        <v>1983</v>
      </c>
      <c r="H498" s="10"/>
      <c r="I498" s="37"/>
      <c r="J498" s="11"/>
    </row>
    <row r="499" spans="1:10">
      <c r="A499" s="69"/>
      <c r="B499" s="12">
        <v>494</v>
      </c>
      <c r="C499" s="48" t="s">
        <v>641</v>
      </c>
      <c r="D499" s="49" t="s">
        <v>642</v>
      </c>
      <c r="E499" s="49" t="s">
        <v>667</v>
      </c>
      <c r="F499" s="50" t="s">
        <v>674</v>
      </c>
      <c r="G499" s="51" t="s">
        <v>1983</v>
      </c>
      <c r="H499" s="10"/>
      <c r="I499" s="37"/>
      <c r="J499" s="11"/>
    </row>
    <row r="500" spans="1:10">
      <c r="A500" s="69"/>
      <c r="B500" s="12">
        <v>495</v>
      </c>
      <c r="C500" s="48" t="s">
        <v>641</v>
      </c>
      <c r="D500" s="49" t="s">
        <v>642</v>
      </c>
      <c r="E500" s="49" t="s">
        <v>675</v>
      </c>
      <c r="F500" s="50" t="s">
        <v>676</v>
      </c>
      <c r="G500" s="51" t="s">
        <v>1983</v>
      </c>
      <c r="H500" s="10"/>
      <c r="I500" s="37"/>
      <c r="J500" s="11"/>
    </row>
    <row r="501" spans="1:10">
      <c r="A501" s="69"/>
      <c r="B501" s="12">
        <v>496</v>
      </c>
      <c r="C501" s="48" t="s">
        <v>641</v>
      </c>
      <c r="D501" s="49" t="s">
        <v>642</v>
      </c>
      <c r="E501" s="49" t="s">
        <v>675</v>
      </c>
      <c r="F501" s="50" t="s">
        <v>677</v>
      </c>
      <c r="G501" s="51" t="s">
        <v>1983</v>
      </c>
      <c r="H501" s="10"/>
      <c r="I501" s="37"/>
      <c r="J501" s="11"/>
    </row>
    <row r="502" spans="1:10">
      <c r="A502" s="69"/>
      <c r="B502" s="12">
        <v>497</v>
      </c>
      <c r="C502" s="48" t="s">
        <v>641</v>
      </c>
      <c r="D502" s="49" t="s">
        <v>642</v>
      </c>
      <c r="E502" s="49" t="s">
        <v>675</v>
      </c>
      <c r="F502" s="50" t="s">
        <v>678</v>
      </c>
      <c r="G502" s="51" t="s">
        <v>1983</v>
      </c>
      <c r="H502" s="10"/>
      <c r="I502" s="37"/>
      <c r="J502" s="11"/>
    </row>
    <row r="503" spans="1:10">
      <c r="A503" s="69"/>
      <c r="B503" s="12">
        <v>498</v>
      </c>
      <c r="C503" s="48" t="s">
        <v>641</v>
      </c>
      <c r="D503" s="49" t="s">
        <v>642</v>
      </c>
      <c r="E503" s="49" t="s">
        <v>675</v>
      </c>
      <c r="F503" s="50" t="s">
        <v>679</v>
      </c>
      <c r="G503" s="51" t="s">
        <v>1983</v>
      </c>
      <c r="H503" s="10"/>
      <c r="I503" s="37"/>
      <c r="J503" s="11"/>
    </row>
    <row r="504" spans="1:10" ht="22.8">
      <c r="A504" s="69"/>
      <c r="B504" s="12">
        <v>499</v>
      </c>
      <c r="C504" s="48" t="s">
        <v>641</v>
      </c>
      <c r="D504" s="49" t="s">
        <v>642</v>
      </c>
      <c r="E504" s="49" t="s">
        <v>675</v>
      </c>
      <c r="F504" s="50" t="s">
        <v>680</v>
      </c>
      <c r="G504" s="51" t="s">
        <v>1983</v>
      </c>
      <c r="H504" s="10"/>
      <c r="I504" s="37"/>
      <c r="J504" s="11"/>
    </row>
    <row r="505" spans="1:10">
      <c r="A505" s="69"/>
      <c r="B505" s="12">
        <v>500</v>
      </c>
      <c r="C505" s="48" t="s">
        <v>641</v>
      </c>
      <c r="D505" s="49" t="s">
        <v>642</v>
      </c>
      <c r="E505" s="49" t="s">
        <v>675</v>
      </c>
      <c r="F505" s="50" t="s">
        <v>681</v>
      </c>
      <c r="G505" s="51" t="s">
        <v>1983</v>
      </c>
      <c r="H505" s="10"/>
      <c r="I505" s="37"/>
      <c r="J505" s="11"/>
    </row>
    <row r="506" spans="1:10">
      <c r="A506" s="69"/>
      <c r="B506" s="12">
        <v>501</v>
      </c>
      <c r="C506" s="48" t="s">
        <v>641</v>
      </c>
      <c r="D506" s="49" t="s">
        <v>642</v>
      </c>
      <c r="E506" s="49" t="s">
        <v>675</v>
      </c>
      <c r="F506" s="50" t="s">
        <v>682</v>
      </c>
      <c r="G506" s="51" t="s">
        <v>1983</v>
      </c>
      <c r="H506" s="10"/>
      <c r="I506" s="37"/>
      <c r="J506" s="11"/>
    </row>
    <row r="507" spans="1:10">
      <c r="A507" s="69"/>
      <c r="B507" s="12">
        <v>502</v>
      </c>
      <c r="C507" s="48" t="s">
        <v>641</v>
      </c>
      <c r="D507" s="49" t="s">
        <v>642</v>
      </c>
      <c r="E507" s="49" t="s">
        <v>683</v>
      </c>
      <c r="F507" s="50" t="s">
        <v>684</v>
      </c>
      <c r="G507" s="51" t="s">
        <v>1983</v>
      </c>
      <c r="H507" s="10"/>
      <c r="I507" s="37"/>
      <c r="J507" s="11"/>
    </row>
    <row r="508" spans="1:10">
      <c r="A508" s="69"/>
      <c r="B508" s="12">
        <v>503</v>
      </c>
      <c r="C508" s="48" t="s">
        <v>641</v>
      </c>
      <c r="D508" s="49" t="s">
        <v>642</v>
      </c>
      <c r="E508" s="49" t="s">
        <v>683</v>
      </c>
      <c r="F508" s="50" t="s">
        <v>685</v>
      </c>
      <c r="G508" s="51" t="s">
        <v>1983</v>
      </c>
      <c r="H508" s="10"/>
      <c r="I508" s="37"/>
      <c r="J508" s="11"/>
    </row>
    <row r="509" spans="1:10">
      <c r="A509" s="69"/>
      <c r="B509" s="12">
        <v>504</v>
      </c>
      <c r="C509" s="48" t="s">
        <v>641</v>
      </c>
      <c r="D509" s="49" t="s">
        <v>642</v>
      </c>
      <c r="E509" s="49" t="s">
        <v>686</v>
      </c>
      <c r="F509" s="50" t="s">
        <v>687</v>
      </c>
      <c r="G509" s="51" t="s">
        <v>1983</v>
      </c>
      <c r="H509" s="10"/>
      <c r="I509" s="37"/>
      <c r="J509" s="11"/>
    </row>
    <row r="510" spans="1:10" ht="22.8">
      <c r="A510" s="69"/>
      <c r="B510" s="12">
        <v>505</v>
      </c>
      <c r="C510" s="48" t="s">
        <v>641</v>
      </c>
      <c r="D510" s="49" t="s">
        <v>642</v>
      </c>
      <c r="E510" s="49" t="s">
        <v>688</v>
      </c>
      <c r="F510" s="50" t="s">
        <v>689</v>
      </c>
      <c r="G510" s="51" t="s">
        <v>1983</v>
      </c>
      <c r="H510" s="10"/>
      <c r="I510" s="37"/>
      <c r="J510" s="11"/>
    </row>
    <row r="511" spans="1:10" ht="22.8">
      <c r="A511" s="69"/>
      <c r="B511" s="12">
        <v>506</v>
      </c>
      <c r="C511" s="48" t="s">
        <v>641</v>
      </c>
      <c r="D511" s="49" t="s">
        <v>642</v>
      </c>
      <c r="E511" s="49" t="s">
        <v>690</v>
      </c>
      <c r="F511" s="50" t="s">
        <v>691</v>
      </c>
      <c r="G511" s="51" t="s">
        <v>1983</v>
      </c>
      <c r="H511" s="10"/>
      <c r="I511" s="37"/>
      <c r="J511" s="11"/>
    </row>
    <row r="512" spans="1:10">
      <c r="A512" s="69"/>
      <c r="B512" s="12">
        <v>507</v>
      </c>
      <c r="C512" s="48" t="s">
        <v>641</v>
      </c>
      <c r="D512" s="49" t="s">
        <v>692</v>
      </c>
      <c r="E512" s="49" t="s">
        <v>525</v>
      </c>
      <c r="F512" s="50" t="s">
        <v>693</v>
      </c>
      <c r="G512" s="51" t="s">
        <v>1983</v>
      </c>
      <c r="H512" s="10"/>
      <c r="I512" s="37"/>
      <c r="J512" s="11"/>
    </row>
    <row r="513" spans="1:10">
      <c r="A513" s="69"/>
      <c r="B513" s="12">
        <v>508</v>
      </c>
      <c r="C513" s="48" t="s">
        <v>641</v>
      </c>
      <c r="D513" s="49" t="s">
        <v>692</v>
      </c>
      <c r="E513" s="49" t="s">
        <v>525</v>
      </c>
      <c r="F513" s="50" t="s">
        <v>694</v>
      </c>
      <c r="G513" s="51" t="s">
        <v>1983</v>
      </c>
      <c r="H513" s="10"/>
      <c r="I513" s="37"/>
      <c r="J513" s="11"/>
    </row>
    <row r="514" spans="1:10">
      <c r="A514" s="69"/>
      <c r="B514" s="12">
        <v>509</v>
      </c>
      <c r="C514" s="48" t="s">
        <v>641</v>
      </c>
      <c r="D514" s="49" t="s">
        <v>692</v>
      </c>
      <c r="E514" s="49" t="s">
        <v>525</v>
      </c>
      <c r="F514" s="50" t="s">
        <v>695</v>
      </c>
      <c r="G514" s="51" t="s">
        <v>1983</v>
      </c>
      <c r="H514" s="10"/>
      <c r="I514" s="37"/>
      <c r="J514" s="11"/>
    </row>
    <row r="515" spans="1:10" ht="22.8">
      <c r="A515" s="69"/>
      <c r="B515" s="12">
        <v>510</v>
      </c>
      <c r="C515" s="48" t="s">
        <v>641</v>
      </c>
      <c r="D515" s="49" t="s">
        <v>692</v>
      </c>
      <c r="E515" s="49" t="s">
        <v>525</v>
      </c>
      <c r="F515" s="50" t="s">
        <v>696</v>
      </c>
      <c r="G515" s="51" t="s">
        <v>1981</v>
      </c>
      <c r="H515" s="10"/>
      <c r="I515" s="37"/>
      <c r="J515" s="11"/>
    </row>
    <row r="516" spans="1:10" ht="22.8">
      <c r="A516" s="69"/>
      <c r="B516" s="12">
        <v>511</v>
      </c>
      <c r="C516" s="48" t="s">
        <v>641</v>
      </c>
      <c r="D516" s="49" t="s">
        <v>692</v>
      </c>
      <c r="E516" s="49" t="s">
        <v>525</v>
      </c>
      <c r="F516" s="50" t="s">
        <v>697</v>
      </c>
      <c r="G516" s="51" t="s">
        <v>1981</v>
      </c>
      <c r="H516" s="10"/>
      <c r="I516" s="37"/>
      <c r="J516" s="11"/>
    </row>
    <row r="517" spans="1:10" ht="22.8">
      <c r="A517" s="69"/>
      <c r="B517" s="12">
        <v>512</v>
      </c>
      <c r="C517" s="48" t="s">
        <v>641</v>
      </c>
      <c r="D517" s="49" t="s">
        <v>692</v>
      </c>
      <c r="E517" s="49" t="s">
        <v>525</v>
      </c>
      <c r="F517" s="50" t="s">
        <v>698</v>
      </c>
      <c r="G517" s="51" t="s">
        <v>1981</v>
      </c>
      <c r="H517" s="10"/>
      <c r="I517" s="37"/>
      <c r="J517" s="11"/>
    </row>
    <row r="518" spans="1:10">
      <c r="A518" s="69"/>
      <c r="B518" s="12">
        <v>513</v>
      </c>
      <c r="C518" s="48" t="s">
        <v>641</v>
      </c>
      <c r="D518" s="49" t="s">
        <v>692</v>
      </c>
      <c r="E518" s="49" t="s">
        <v>525</v>
      </c>
      <c r="F518" s="50" t="s">
        <v>699</v>
      </c>
      <c r="G518" s="51" t="s">
        <v>1983</v>
      </c>
      <c r="H518" s="10"/>
      <c r="I518" s="37"/>
      <c r="J518" s="11"/>
    </row>
    <row r="519" spans="1:10">
      <c r="A519" s="69"/>
      <c r="B519" s="12">
        <v>514</v>
      </c>
      <c r="C519" s="48" t="s">
        <v>641</v>
      </c>
      <c r="D519" s="49" t="s">
        <v>692</v>
      </c>
      <c r="E519" s="49" t="s">
        <v>525</v>
      </c>
      <c r="F519" s="50" t="s">
        <v>700</v>
      </c>
      <c r="G519" s="51" t="s">
        <v>1983</v>
      </c>
      <c r="H519" s="10"/>
      <c r="I519" s="37"/>
      <c r="J519" s="11"/>
    </row>
    <row r="520" spans="1:10">
      <c r="A520" s="69"/>
      <c r="B520" s="12">
        <v>515</v>
      </c>
      <c r="C520" s="48" t="s">
        <v>641</v>
      </c>
      <c r="D520" s="49" t="s">
        <v>692</v>
      </c>
      <c r="E520" s="49" t="s">
        <v>525</v>
      </c>
      <c r="F520" s="50" t="s">
        <v>701</v>
      </c>
      <c r="G520" s="51" t="s">
        <v>1983</v>
      </c>
      <c r="H520" s="10"/>
      <c r="I520" s="37"/>
      <c r="J520" s="11"/>
    </row>
    <row r="521" spans="1:10" ht="22.8">
      <c r="A521" s="69"/>
      <c r="B521" s="12">
        <v>516</v>
      </c>
      <c r="C521" s="48" t="s">
        <v>641</v>
      </c>
      <c r="D521" s="49" t="s">
        <v>692</v>
      </c>
      <c r="E521" s="49" t="s">
        <v>702</v>
      </c>
      <c r="F521" s="50" t="s">
        <v>703</v>
      </c>
      <c r="G521" s="51" t="s">
        <v>1983</v>
      </c>
      <c r="H521" s="10"/>
      <c r="I521" s="37"/>
      <c r="J521" s="11"/>
    </row>
    <row r="522" spans="1:10" ht="22.8">
      <c r="A522" s="69"/>
      <c r="B522" s="12">
        <v>517</v>
      </c>
      <c r="C522" s="48" t="s">
        <v>641</v>
      </c>
      <c r="D522" s="49" t="s">
        <v>692</v>
      </c>
      <c r="E522" s="49" t="s">
        <v>702</v>
      </c>
      <c r="F522" s="50" t="s">
        <v>704</v>
      </c>
      <c r="G522" s="51" t="s">
        <v>1983</v>
      </c>
      <c r="H522" s="10"/>
      <c r="I522" s="37"/>
      <c r="J522" s="11"/>
    </row>
    <row r="523" spans="1:10">
      <c r="A523" s="69"/>
      <c r="B523" s="12">
        <v>518</v>
      </c>
      <c r="C523" s="48" t="s">
        <v>641</v>
      </c>
      <c r="D523" s="49" t="s">
        <v>692</v>
      </c>
      <c r="E523" s="49" t="s">
        <v>702</v>
      </c>
      <c r="F523" s="50" t="s">
        <v>705</v>
      </c>
      <c r="G523" s="51" t="s">
        <v>1983</v>
      </c>
      <c r="H523" s="10"/>
      <c r="I523" s="37"/>
      <c r="J523" s="11"/>
    </row>
    <row r="524" spans="1:10">
      <c r="A524" s="69"/>
      <c r="B524" s="12">
        <v>519</v>
      </c>
      <c r="C524" s="48" t="s">
        <v>641</v>
      </c>
      <c r="D524" s="49" t="s">
        <v>692</v>
      </c>
      <c r="E524" s="49" t="s">
        <v>706</v>
      </c>
      <c r="F524" s="50" t="s">
        <v>707</v>
      </c>
      <c r="G524" s="51" t="s">
        <v>1981</v>
      </c>
      <c r="H524" s="10"/>
      <c r="I524" s="37"/>
      <c r="J524" s="11"/>
    </row>
    <row r="525" spans="1:10">
      <c r="A525" s="69"/>
      <c r="B525" s="12">
        <v>520</v>
      </c>
      <c r="C525" s="48" t="s">
        <v>641</v>
      </c>
      <c r="D525" s="49" t="s">
        <v>692</v>
      </c>
      <c r="E525" s="49" t="s">
        <v>706</v>
      </c>
      <c r="F525" s="50" t="s">
        <v>708</v>
      </c>
      <c r="G525" s="51" t="s">
        <v>1981</v>
      </c>
      <c r="H525" s="10"/>
      <c r="I525" s="37"/>
      <c r="J525" s="11"/>
    </row>
    <row r="526" spans="1:10">
      <c r="A526" s="69"/>
      <c r="B526" s="12">
        <v>521</v>
      </c>
      <c r="C526" s="48" t="s">
        <v>641</v>
      </c>
      <c r="D526" s="49" t="s">
        <v>692</v>
      </c>
      <c r="E526" s="49" t="s">
        <v>706</v>
      </c>
      <c r="F526" s="50" t="s">
        <v>709</v>
      </c>
      <c r="G526" s="51" t="s">
        <v>1981</v>
      </c>
      <c r="H526" s="10"/>
      <c r="I526" s="37"/>
      <c r="J526" s="11"/>
    </row>
    <row r="527" spans="1:10" ht="34.200000000000003">
      <c r="A527" s="69"/>
      <c r="B527" s="12">
        <v>522</v>
      </c>
      <c r="C527" s="48" t="s">
        <v>641</v>
      </c>
      <c r="D527" s="49" t="s">
        <v>692</v>
      </c>
      <c r="E527" s="49" t="s">
        <v>706</v>
      </c>
      <c r="F527" s="50" t="s">
        <v>710</v>
      </c>
      <c r="G527" s="51" t="s">
        <v>1983</v>
      </c>
      <c r="H527" s="10"/>
      <c r="I527" s="37"/>
      <c r="J527" s="11"/>
    </row>
    <row r="528" spans="1:10" ht="22.8">
      <c r="A528" s="69"/>
      <c r="B528" s="12">
        <v>523</v>
      </c>
      <c r="C528" s="48" t="s">
        <v>641</v>
      </c>
      <c r="D528" s="49" t="s">
        <v>692</v>
      </c>
      <c r="E528" s="49" t="s">
        <v>706</v>
      </c>
      <c r="F528" s="50" t="s">
        <v>711</v>
      </c>
      <c r="G528" s="51" t="s">
        <v>1983</v>
      </c>
      <c r="H528" s="10"/>
      <c r="I528" s="37"/>
      <c r="J528" s="11"/>
    </row>
    <row r="529" spans="1:10">
      <c r="A529" s="69"/>
      <c r="B529" s="12">
        <v>524</v>
      </c>
      <c r="C529" s="48" t="s">
        <v>641</v>
      </c>
      <c r="D529" s="49" t="s">
        <v>692</v>
      </c>
      <c r="E529" s="49" t="s">
        <v>712</v>
      </c>
      <c r="F529" s="50" t="s">
        <v>713</v>
      </c>
      <c r="G529" s="51" t="s">
        <v>1983</v>
      </c>
      <c r="H529" s="10"/>
      <c r="I529" s="37"/>
      <c r="J529" s="11"/>
    </row>
    <row r="530" spans="1:10">
      <c r="A530" s="69"/>
      <c r="B530" s="12">
        <v>525</v>
      </c>
      <c r="C530" s="48" t="s">
        <v>641</v>
      </c>
      <c r="D530" s="49" t="s">
        <v>692</v>
      </c>
      <c r="E530" s="49" t="s">
        <v>714</v>
      </c>
      <c r="F530" s="50" t="s">
        <v>715</v>
      </c>
      <c r="G530" s="51" t="s">
        <v>1983</v>
      </c>
      <c r="H530" s="10"/>
      <c r="I530" s="37"/>
      <c r="J530" s="11"/>
    </row>
    <row r="531" spans="1:10" ht="22.8">
      <c r="A531" s="69"/>
      <c r="B531" s="12">
        <v>526</v>
      </c>
      <c r="C531" s="48" t="s">
        <v>641</v>
      </c>
      <c r="D531" s="49" t="s">
        <v>692</v>
      </c>
      <c r="E531" s="49" t="s">
        <v>716</v>
      </c>
      <c r="F531" s="50" t="s">
        <v>717</v>
      </c>
      <c r="G531" s="51" t="s">
        <v>1983</v>
      </c>
      <c r="H531" s="10"/>
      <c r="I531" s="37"/>
      <c r="J531" s="11"/>
    </row>
    <row r="532" spans="1:10" ht="22.8">
      <c r="A532" s="69"/>
      <c r="B532" s="12">
        <v>527</v>
      </c>
      <c r="C532" s="48" t="s">
        <v>641</v>
      </c>
      <c r="D532" s="49" t="s">
        <v>692</v>
      </c>
      <c r="E532" s="49" t="s">
        <v>718</v>
      </c>
      <c r="F532" s="50" t="s">
        <v>719</v>
      </c>
      <c r="G532" s="51" t="s">
        <v>1983</v>
      </c>
      <c r="H532" s="10"/>
      <c r="I532" s="37"/>
      <c r="J532" s="11"/>
    </row>
    <row r="533" spans="1:10" ht="22.8">
      <c r="A533" s="69"/>
      <c r="B533" s="12">
        <v>528</v>
      </c>
      <c r="C533" s="48" t="s">
        <v>641</v>
      </c>
      <c r="D533" s="49" t="s">
        <v>692</v>
      </c>
      <c r="E533" s="49" t="s">
        <v>720</v>
      </c>
      <c r="F533" s="50" t="s">
        <v>721</v>
      </c>
      <c r="G533" s="51" t="s">
        <v>1983</v>
      </c>
      <c r="H533" s="10"/>
      <c r="I533" s="37"/>
      <c r="J533" s="11"/>
    </row>
    <row r="534" spans="1:10">
      <c r="A534" s="69"/>
      <c r="B534" s="12">
        <v>529</v>
      </c>
      <c r="C534" s="48" t="s">
        <v>641</v>
      </c>
      <c r="D534" s="49" t="s">
        <v>692</v>
      </c>
      <c r="E534" s="49" t="s">
        <v>720</v>
      </c>
      <c r="F534" s="50" t="s">
        <v>722</v>
      </c>
      <c r="G534" s="51" t="s">
        <v>1983</v>
      </c>
      <c r="H534" s="10"/>
      <c r="I534" s="37"/>
      <c r="J534" s="11"/>
    </row>
    <row r="535" spans="1:10">
      <c r="A535" s="69"/>
      <c r="B535" s="12">
        <v>530</v>
      </c>
      <c r="C535" s="48" t="s">
        <v>641</v>
      </c>
      <c r="D535" s="49" t="s">
        <v>692</v>
      </c>
      <c r="E535" s="49" t="s">
        <v>723</v>
      </c>
      <c r="F535" s="50" t="s">
        <v>724</v>
      </c>
      <c r="G535" s="51" t="s">
        <v>1983</v>
      </c>
      <c r="H535" s="10"/>
      <c r="I535" s="37"/>
      <c r="J535" s="11"/>
    </row>
    <row r="536" spans="1:10" ht="22.8">
      <c r="A536" s="69"/>
      <c r="B536" s="12">
        <v>531</v>
      </c>
      <c r="C536" s="48" t="s">
        <v>641</v>
      </c>
      <c r="D536" s="49" t="s">
        <v>692</v>
      </c>
      <c r="E536" s="49" t="s">
        <v>725</v>
      </c>
      <c r="F536" s="50" t="s">
        <v>726</v>
      </c>
      <c r="G536" s="51" t="s">
        <v>1983</v>
      </c>
      <c r="H536" s="10"/>
      <c r="I536" s="37"/>
      <c r="J536" s="11"/>
    </row>
    <row r="537" spans="1:10" ht="22.8">
      <c r="A537" s="69"/>
      <c r="B537" s="12">
        <v>532</v>
      </c>
      <c r="C537" s="48" t="s">
        <v>641</v>
      </c>
      <c r="D537" s="49" t="s">
        <v>692</v>
      </c>
      <c r="E537" s="49" t="s">
        <v>727</v>
      </c>
      <c r="F537" s="50" t="s">
        <v>728</v>
      </c>
      <c r="G537" s="51" t="s">
        <v>1983</v>
      </c>
      <c r="H537" s="10"/>
      <c r="I537" s="37"/>
      <c r="J537" s="11"/>
    </row>
    <row r="538" spans="1:10" ht="34.200000000000003">
      <c r="A538" s="69"/>
      <c r="B538" s="12">
        <v>533</v>
      </c>
      <c r="C538" s="48" t="s">
        <v>641</v>
      </c>
      <c r="D538" s="49" t="s">
        <v>692</v>
      </c>
      <c r="E538" s="49" t="s">
        <v>729</v>
      </c>
      <c r="F538" s="50" t="s">
        <v>730</v>
      </c>
      <c r="G538" s="51" t="s">
        <v>1983</v>
      </c>
      <c r="H538" s="10"/>
      <c r="I538" s="37"/>
      <c r="J538" s="11"/>
    </row>
    <row r="539" spans="1:10" ht="22.8">
      <c r="A539" s="69"/>
      <c r="B539" s="12">
        <v>534</v>
      </c>
      <c r="C539" s="48" t="s">
        <v>641</v>
      </c>
      <c r="D539" s="49" t="s">
        <v>692</v>
      </c>
      <c r="E539" s="49" t="s">
        <v>731</v>
      </c>
      <c r="F539" s="50" t="s">
        <v>732</v>
      </c>
      <c r="G539" s="51" t="s">
        <v>1983</v>
      </c>
      <c r="H539" s="10"/>
      <c r="I539" s="37"/>
      <c r="J539" s="11"/>
    </row>
    <row r="540" spans="1:10" ht="22.8">
      <c r="A540" s="69"/>
      <c r="B540" s="12">
        <v>535</v>
      </c>
      <c r="C540" s="48" t="s">
        <v>641</v>
      </c>
      <c r="D540" s="49" t="s">
        <v>692</v>
      </c>
      <c r="E540" s="49" t="s">
        <v>733</v>
      </c>
      <c r="F540" s="50" t="s">
        <v>734</v>
      </c>
      <c r="G540" s="51" t="s">
        <v>1983</v>
      </c>
      <c r="H540" s="10"/>
      <c r="I540" s="37"/>
      <c r="J540" s="11"/>
    </row>
    <row r="541" spans="1:10" ht="22.8">
      <c r="A541" s="69"/>
      <c r="B541" s="12">
        <v>536</v>
      </c>
      <c r="C541" s="48" t="s">
        <v>641</v>
      </c>
      <c r="D541" s="49" t="s">
        <v>692</v>
      </c>
      <c r="E541" s="49" t="s">
        <v>735</v>
      </c>
      <c r="F541" s="50" t="s">
        <v>736</v>
      </c>
      <c r="G541" s="51" t="s">
        <v>1983</v>
      </c>
      <c r="H541" s="10"/>
      <c r="I541" s="37"/>
      <c r="J541" s="11"/>
    </row>
    <row r="542" spans="1:10">
      <c r="A542" s="69"/>
      <c r="B542" s="12">
        <v>537</v>
      </c>
      <c r="C542" s="48" t="s">
        <v>641</v>
      </c>
      <c r="D542" s="49" t="s">
        <v>692</v>
      </c>
      <c r="E542" s="49" t="s">
        <v>737</v>
      </c>
      <c r="F542" s="50" t="s">
        <v>738</v>
      </c>
      <c r="G542" s="51" t="s">
        <v>1983</v>
      </c>
      <c r="H542" s="10"/>
      <c r="I542" s="37"/>
      <c r="J542" s="11"/>
    </row>
    <row r="543" spans="1:10">
      <c r="A543" s="69"/>
      <c r="B543" s="12">
        <v>538</v>
      </c>
      <c r="C543" s="48" t="s">
        <v>641</v>
      </c>
      <c r="D543" s="49" t="s">
        <v>692</v>
      </c>
      <c r="E543" s="49" t="s">
        <v>629</v>
      </c>
      <c r="F543" s="50" t="s">
        <v>739</v>
      </c>
      <c r="G543" s="51" t="s">
        <v>1983</v>
      </c>
      <c r="H543" s="10"/>
      <c r="I543" s="37"/>
      <c r="J543" s="11"/>
    </row>
    <row r="544" spans="1:10">
      <c r="A544" s="69"/>
      <c r="B544" s="12">
        <v>539</v>
      </c>
      <c r="C544" s="48" t="s">
        <v>641</v>
      </c>
      <c r="D544" s="49" t="s">
        <v>740</v>
      </c>
      <c r="E544" s="49" t="s">
        <v>741</v>
      </c>
      <c r="F544" s="50" t="s">
        <v>742</v>
      </c>
      <c r="G544" s="51" t="s">
        <v>1983</v>
      </c>
      <c r="H544" s="10"/>
      <c r="I544" s="37"/>
      <c r="J544" s="11"/>
    </row>
    <row r="545" spans="1:10" ht="22.8">
      <c r="A545" s="69"/>
      <c r="B545" s="12">
        <v>540</v>
      </c>
      <c r="C545" s="61" t="s">
        <v>743</v>
      </c>
      <c r="D545" s="62" t="s">
        <v>617</v>
      </c>
      <c r="E545" s="63" t="s">
        <v>744</v>
      </c>
      <c r="F545" s="51" t="s">
        <v>745</v>
      </c>
      <c r="G545" s="51" t="s">
        <v>1983</v>
      </c>
      <c r="H545" s="10"/>
      <c r="I545" s="38"/>
      <c r="J545" s="13"/>
    </row>
    <row r="546" spans="1:10">
      <c r="A546" s="69"/>
      <c r="B546" s="12">
        <v>541</v>
      </c>
      <c r="C546" s="48" t="s">
        <v>743</v>
      </c>
      <c r="D546" s="48" t="s">
        <v>617</v>
      </c>
      <c r="E546" s="49" t="s">
        <v>744</v>
      </c>
      <c r="F546" s="55" t="s">
        <v>746</v>
      </c>
      <c r="G546" s="51" t="s">
        <v>1983</v>
      </c>
      <c r="H546" s="10"/>
      <c r="I546" s="37"/>
      <c r="J546" s="11"/>
    </row>
    <row r="547" spans="1:10" ht="22.8">
      <c r="A547" s="69"/>
      <c r="B547" s="12">
        <v>542</v>
      </c>
      <c r="C547" s="48" t="s">
        <v>743</v>
      </c>
      <c r="D547" s="49" t="s">
        <v>617</v>
      </c>
      <c r="E547" s="49" t="s">
        <v>747</v>
      </c>
      <c r="F547" s="53" t="s">
        <v>748</v>
      </c>
      <c r="G547" s="51" t="s">
        <v>1981</v>
      </c>
      <c r="H547" s="10"/>
      <c r="I547" s="37"/>
      <c r="J547" s="11"/>
    </row>
    <row r="548" spans="1:10">
      <c r="A548" s="69"/>
      <c r="B548" s="12">
        <v>543</v>
      </c>
      <c r="C548" s="48" t="s">
        <v>743</v>
      </c>
      <c r="D548" s="49" t="s">
        <v>617</v>
      </c>
      <c r="E548" s="49" t="s">
        <v>749</v>
      </c>
      <c r="F548" s="50" t="s">
        <v>750</v>
      </c>
      <c r="G548" s="51" t="s">
        <v>1983</v>
      </c>
      <c r="H548" s="10"/>
      <c r="I548" s="37"/>
      <c r="J548" s="11"/>
    </row>
    <row r="549" spans="1:10">
      <c r="A549" s="69"/>
      <c r="B549" s="12">
        <v>544</v>
      </c>
      <c r="C549" s="48" t="s">
        <v>743</v>
      </c>
      <c r="D549" s="49" t="s">
        <v>617</v>
      </c>
      <c r="E549" s="49" t="s">
        <v>749</v>
      </c>
      <c r="F549" s="50" t="s">
        <v>751</v>
      </c>
      <c r="G549" s="51" t="s">
        <v>1983</v>
      </c>
      <c r="H549" s="10"/>
      <c r="I549" s="37"/>
      <c r="J549" s="11"/>
    </row>
    <row r="550" spans="1:10">
      <c r="A550" s="69"/>
      <c r="B550" s="12">
        <v>545</v>
      </c>
      <c r="C550" s="48" t="s">
        <v>743</v>
      </c>
      <c r="D550" s="49" t="s">
        <v>617</v>
      </c>
      <c r="E550" s="49" t="s">
        <v>749</v>
      </c>
      <c r="F550" s="50" t="s">
        <v>752</v>
      </c>
      <c r="G550" s="51" t="s">
        <v>1983</v>
      </c>
      <c r="H550" s="10"/>
      <c r="I550" s="39"/>
      <c r="J550" s="11"/>
    </row>
    <row r="551" spans="1:10">
      <c r="A551" s="69"/>
      <c r="B551" s="12">
        <v>546</v>
      </c>
      <c r="C551" s="48" t="s">
        <v>743</v>
      </c>
      <c r="D551" s="49" t="s">
        <v>617</v>
      </c>
      <c r="E551" s="49" t="s">
        <v>749</v>
      </c>
      <c r="F551" s="53" t="s">
        <v>753</v>
      </c>
      <c r="G551" s="51" t="s">
        <v>1981</v>
      </c>
      <c r="H551" s="10"/>
      <c r="I551" s="39"/>
      <c r="J551" s="11"/>
    </row>
    <row r="552" spans="1:10">
      <c r="A552" s="69"/>
      <c r="B552" s="12">
        <v>547</v>
      </c>
      <c r="C552" s="48" t="s">
        <v>743</v>
      </c>
      <c r="D552" s="49" t="s">
        <v>617</v>
      </c>
      <c r="E552" s="49" t="s">
        <v>754</v>
      </c>
      <c r="F552" s="50" t="s">
        <v>755</v>
      </c>
      <c r="G552" s="51" t="s">
        <v>1983</v>
      </c>
      <c r="H552" s="10"/>
      <c r="I552" s="39"/>
      <c r="J552" s="11"/>
    </row>
    <row r="553" spans="1:10">
      <c r="A553" s="69"/>
      <c r="B553" s="12">
        <v>548</v>
      </c>
      <c r="C553" s="48" t="s">
        <v>743</v>
      </c>
      <c r="D553" s="49" t="s">
        <v>617</v>
      </c>
      <c r="E553" s="52" t="s">
        <v>756</v>
      </c>
      <c r="F553" s="53" t="s">
        <v>757</v>
      </c>
      <c r="G553" s="51" t="s">
        <v>1983</v>
      </c>
      <c r="H553" s="10"/>
      <c r="I553" s="39"/>
      <c r="J553" s="11"/>
    </row>
    <row r="554" spans="1:10" ht="22.8">
      <c r="A554" s="69"/>
      <c r="B554" s="12">
        <v>549</v>
      </c>
      <c r="C554" s="48" t="s">
        <v>743</v>
      </c>
      <c r="D554" s="49" t="s">
        <v>617</v>
      </c>
      <c r="E554" s="52" t="s">
        <v>758</v>
      </c>
      <c r="F554" s="53" t="s">
        <v>759</v>
      </c>
      <c r="G554" s="51" t="s">
        <v>1983</v>
      </c>
      <c r="H554" s="10"/>
      <c r="I554" s="39"/>
      <c r="J554" s="11"/>
    </row>
    <row r="555" spans="1:10" ht="22.8">
      <c r="A555" s="69"/>
      <c r="B555" s="12">
        <v>550</v>
      </c>
      <c r="C555" s="48" t="s">
        <v>743</v>
      </c>
      <c r="D555" s="49" t="s">
        <v>617</v>
      </c>
      <c r="E555" s="52" t="s">
        <v>760</v>
      </c>
      <c r="F555" s="53" t="s">
        <v>761</v>
      </c>
      <c r="G555" s="51" t="s">
        <v>1983</v>
      </c>
      <c r="H555" s="10"/>
      <c r="I555" s="39"/>
      <c r="J555" s="11"/>
    </row>
    <row r="556" spans="1:10" ht="22.8">
      <c r="A556" s="69"/>
      <c r="B556" s="12">
        <v>551</v>
      </c>
      <c r="C556" s="48" t="s">
        <v>743</v>
      </c>
      <c r="D556" s="49" t="s">
        <v>617</v>
      </c>
      <c r="E556" s="52" t="s">
        <v>762</v>
      </c>
      <c r="F556" s="53" t="s">
        <v>763</v>
      </c>
      <c r="G556" s="51" t="s">
        <v>1983</v>
      </c>
      <c r="H556" s="10"/>
      <c r="I556" s="39"/>
      <c r="J556" s="11"/>
    </row>
    <row r="557" spans="1:10" ht="34.200000000000003">
      <c r="A557" s="69"/>
      <c r="B557" s="12">
        <v>552</v>
      </c>
      <c r="C557" s="48" t="s">
        <v>743</v>
      </c>
      <c r="D557" s="49" t="s">
        <v>617</v>
      </c>
      <c r="E557" s="52" t="s">
        <v>764</v>
      </c>
      <c r="F557" s="53" t="s">
        <v>765</v>
      </c>
      <c r="G557" s="51" t="s">
        <v>1981</v>
      </c>
      <c r="H557" s="10"/>
      <c r="I557" s="39"/>
      <c r="J557" s="11"/>
    </row>
    <row r="558" spans="1:10" ht="34.200000000000003">
      <c r="A558" s="69"/>
      <c r="B558" s="12">
        <v>553</v>
      </c>
      <c r="C558" s="48" t="s">
        <v>743</v>
      </c>
      <c r="D558" s="49" t="s">
        <v>617</v>
      </c>
      <c r="E558" s="52" t="s">
        <v>766</v>
      </c>
      <c r="F558" s="53" t="s">
        <v>767</v>
      </c>
      <c r="G558" s="51" t="s">
        <v>1981</v>
      </c>
      <c r="H558" s="10"/>
      <c r="I558" s="39"/>
      <c r="J558" s="11"/>
    </row>
    <row r="559" spans="1:10" ht="22.8">
      <c r="A559" s="69"/>
      <c r="B559" s="12">
        <v>554</v>
      </c>
      <c r="C559" s="48" t="s">
        <v>743</v>
      </c>
      <c r="D559" s="49" t="s">
        <v>617</v>
      </c>
      <c r="E559" s="52" t="s">
        <v>768</v>
      </c>
      <c r="F559" s="53" t="s">
        <v>769</v>
      </c>
      <c r="G559" s="51" t="s">
        <v>1981</v>
      </c>
      <c r="H559" s="10"/>
      <c r="I559" s="39"/>
      <c r="J559" s="11"/>
    </row>
    <row r="560" spans="1:10" ht="34.200000000000003">
      <c r="A560" s="69"/>
      <c r="B560" s="12">
        <v>555</v>
      </c>
      <c r="C560" s="48" t="s">
        <v>743</v>
      </c>
      <c r="D560" s="49" t="s">
        <v>617</v>
      </c>
      <c r="E560" s="52" t="s">
        <v>770</v>
      </c>
      <c r="F560" s="53" t="s">
        <v>771</v>
      </c>
      <c r="G560" s="51" t="s">
        <v>1981</v>
      </c>
      <c r="H560" s="10"/>
      <c r="I560" s="39"/>
      <c r="J560" s="11"/>
    </row>
    <row r="561" spans="1:10" ht="22.8">
      <c r="A561" s="69"/>
      <c r="B561" s="12">
        <v>556</v>
      </c>
      <c r="C561" s="48" t="s">
        <v>743</v>
      </c>
      <c r="D561" s="49" t="s">
        <v>617</v>
      </c>
      <c r="E561" s="52" t="s">
        <v>772</v>
      </c>
      <c r="F561" s="53" t="s">
        <v>773</v>
      </c>
      <c r="G561" s="51" t="s">
        <v>1981</v>
      </c>
      <c r="H561" s="10"/>
      <c r="I561" s="39"/>
      <c r="J561" s="11"/>
    </row>
    <row r="562" spans="1:10" ht="22.8">
      <c r="A562" s="69"/>
      <c r="B562" s="12">
        <v>557</v>
      </c>
      <c r="C562" s="48" t="s">
        <v>743</v>
      </c>
      <c r="D562" s="49" t="s">
        <v>617</v>
      </c>
      <c r="E562" s="52" t="s">
        <v>774</v>
      </c>
      <c r="F562" s="53" t="s">
        <v>775</v>
      </c>
      <c r="G562" s="51" t="s">
        <v>1981</v>
      </c>
      <c r="H562" s="10"/>
      <c r="I562" s="39"/>
      <c r="J562" s="11"/>
    </row>
    <row r="563" spans="1:10" ht="34.200000000000003">
      <c r="A563" s="69"/>
      <c r="B563" s="12">
        <v>558</v>
      </c>
      <c r="C563" s="48" t="s">
        <v>743</v>
      </c>
      <c r="D563" s="49" t="s">
        <v>617</v>
      </c>
      <c r="E563" s="52" t="s">
        <v>776</v>
      </c>
      <c r="F563" s="53" t="s">
        <v>777</v>
      </c>
      <c r="G563" s="51" t="s">
        <v>1981</v>
      </c>
      <c r="H563" s="10"/>
      <c r="I563" s="39"/>
      <c r="J563" s="11"/>
    </row>
    <row r="564" spans="1:10" ht="22.8">
      <c r="A564" s="69"/>
      <c r="B564" s="12">
        <v>559</v>
      </c>
      <c r="C564" s="48" t="s">
        <v>743</v>
      </c>
      <c r="D564" s="49" t="s">
        <v>617</v>
      </c>
      <c r="E564" s="52" t="s">
        <v>778</v>
      </c>
      <c r="F564" s="53" t="s">
        <v>779</v>
      </c>
      <c r="G564" s="51" t="s">
        <v>1981</v>
      </c>
      <c r="H564" s="10"/>
      <c r="I564" s="39"/>
      <c r="J564" s="11"/>
    </row>
    <row r="565" spans="1:10" ht="45.6">
      <c r="A565" s="69"/>
      <c r="B565" s="12">
        <v>560</v>
      </c>
      <c r="C565" s="48" t="s">
        <v>743</v>
      </c>
      <c r="D565" s="49" t="s">
        <v>617</v>
      </c>
      <c r="E565" s="52" t="s">
        <v>780</v>
      </c>
      <c r="F565" s="53" t="s">
        <v>1959</v>
      </c>
      <c r="G565" s="51" t="s">
        <v>1983</v>
      </c>
      <c r="H565" s="10"/>
      <c r="I565" s="39"/>
      <c r="J565" s="11"/>
    </row>
    <row r="566" spans="1:10">
      <c r="A566" s="69"/>
      <c r="B566" s="12">
        <v>561</v>
      </c>
      <c r="C566" s="48" t="s">
        <v>743</v>
      </c>
      <c r="D566" s="49" t="s">
        <v>617</v>
      </c>
      <c r="E566" s="52" t="s">
        <v>780</v>
      </c>
      <c r="F566" s="53" t="s">
        <v>781</v>
      </c>
      <c r="G566" s="51" t="s">
        <v>1983</v>
      </c>
      <c r="H566" s="10"/>
      <c r="I566" s="39"/>
      <c r="J566" s="11"/>
    </row>
    <row r="567" spans="1:10">
      <c r="A567" s="69"/>
      <c r="B567" s="12">
        <v>562</v>
      </c>
      <c r="C567" s="48" t="s">
        <v>743</v>
      </c>
      <c r="D567" s="49" t="s">
        <v>617</v>
      </c>
      <c r="E567" s="52" t="s">
        <v>780</v>
      </c>
      <c r="F567" s="53" t="s">
        <v>782</v>
      </c>
      <c r="G567" s="51" t="s">
        <v>1983</v>
      </c>
      <c r="H567" s="10"/>
      <c r="I567" s="39"/>
      <c r="J567" s="11"/>
    </row>
    <row r="568" spans="1:10">
      <c r="A568" s="69"/>
      <c r="B568" s="12">
        <v>563</v>
      </c>
      <c r="C568" s="48" t="s">
        <v>743</v>
      </c>
      <c r="D568" s="49" t="s">
        <v>617</v>
      </c>
      <c r="E568" s="52" t="s">
        <v>780</v>
      </c>
      <c r="F568" s="53" t="s">
        <v>783</v>
      </c>
      <c r="G568" s="51" t="s">
        <v>1983</v>
      </c>
      <c r="H568" s="10"/>
      <c r="I568" s="39"/>
      <c r="J568" s="11"/>
    </row>
    <row r="569" spans="1:10">
      <c r="A569" s="69"/>
      <c r="B569" s="12">
        <v>564</v>
      </c>
      <c r="C569" s="48" t="s">
        <v>743</v>
      </c>
      <c r="D569" s="49" t="s">
        <v>617</v>
      </c>
      <c r="E569" s="52" t="s">
        <v>780</v>
      </c>
      <c r="F569" s="53" t="s">
        <v>784</v>
      </c>
      <c r="G569" s="51" t="s">
        <v>1983</v>
      </c>
      <c r="H569" s="10"/>
      <c r="I569" s="39"/>
      <c r="J569" s="11"/>
    </row>
    <row r="570" spans="1:10">
      <c r="A570" s="69"/>
      <c r="B570" s="12">
        <v>565</v>
      </c>
      <c r="C570" s="48" t="s">
        <v>743</v>
      </c>
      <c r="D570" s="49" t="s">
        <v>617</v>
      </c>
      <c r="E570" s="52" t="s">
        <v>785</v>
      </c>
      <c r="F570" s="53" t="s">
        <v>786</v>
      </c>
      <c r="G570" s="51" t="s">
        <v>1983</v>
      </c>
      <c r="H570" s="10"/>
      <c r="I570" s="39"/>
      <c r="J570" s="11"/>
    </row>
    <row r="571" spans="1:10" ht="22.8">
      <c r="A571" s="69"/>
      <c r="B571" s="12">
        <v>566</v>
      </c>
      <c r="C571" s="48" t="s">
        <v>743</v>
      </c>
      <c r="D571" s="49" t="s">
        <v>617</v>
      </c>
      <c r="E571" s="52" t="s">
        <v>787</v>
      </c>
      <c r="F571" s="53" t="s">
        <v>788</v>
      </c>
      <c r="G571" s="51" t="s">
        <v>1981</v>
      </c>
      <c r="H571" s="10"/>
      <c r="I571" s="39"/>
      <c r="J571" s="11"/>
    </row>
    <row r="572" spans="1:10" ht="22.8">
      <c r="A572" s="69"/>
      <c r="B572" s="12">
        <v>567</v>
      </c>
      <c r="C572" s="48" t="s">
        <v>743</v>
      </c>
      <c r="D572" s="49" t="s">
        <v>617</v>
      </c>
      <c r="E572" s="52" t="s">
        <v>789</v>
      </c>
      <c r="F572" s="53" t="s">
        <v>790</v>
      </c>
      <c r="G572" s="51" t="s">
        <v>1983</v>
      </c>
      <c r="H572" s="10"/>
      <c r="I572" s="39"/>
      <c r="J572" s="11"/>
    </row>
    <row r="573" spans="1:10">
      <c r="A573" s="69"/>
      <c r="B573" s="12">
        <v>568</v>
      </c>
      <c r="C573" s="48" t="s">
        <v>791</v>
      </c>
      <c r="D573" s="49" t="s">
        <v>792</v>
      </c>
      <c r="E573" s="52" t="s">
        <v>793</v>
      </c>
      <c r="F573" s="53" t="s">
        <v>794</v>
      </c>
      <c r="G573" s="51" t="s">
        <v>1983</v>
      </c>
      <c r="H573" s="10"/>
      <c r="I573" s="39"/>
      <c r="J573" s="23"/>
    </row>
    <row r="574" spans="1:10" ht="34.200000000000003">
      <c r="A574" s="69"/>
      <c r="B574" s="12">
        <v>569</v>
      </c>
      <c r="C574" s="48" t="s">
        <v>743</v>
      </c>
      <c r="D574" s="49" t="s">
        <v>795</v>
      </c>
      <c r="E574" s="52" t="s">
        <v>796</v>
      </c>
      <c r="F574" s="53" t="s">
        <v>797</v>
      </c>
      <c r="G574" s="51" t="s">
        <v>1983</v>
      </c>
      <c r="H574" s="10"/>
      <c r="I574" s="39"/>
      <c r="J574" s="11"/>
    </row>
    <row r="575" spans="1:10">
      <c r="A575" s="69"/>
      <c r="B575" s="12">
        <v>570</v>
      </c>
      <c r="C575" s="48" t="s">
        <v>743</v>
      </c>
      <c r="D575" s="49" t="s">
        <v>795</v>
      </c>
      <c r="E575" s="52" t="s">
        <v>796</v>
      </c>
      <c r="F575" s="53" t="s">
        <v>798</v>
      </c>
      <c r="G575" s="51" t="s">
        <v>1983</v>
      </c>
      <c r="H575" s="10"/>
      <c r="I575" s="39"/>
      <c r="J575" s="11"/>
    </row>
    <row r="576" spans="1:10">
      <c r="A576" s="69"/>
      <c r="B576" s="12">
        <v>571</v>
      </c>
      <c r="C576" s="48" t="s">
        <v>743</v>
      </c>
      <c r="D576" s="49" t="s">
        <v>795</v>
      </c>
      <c r="E576" s="52" t="s">
        <v>796</v>
      </c>
      <c r="F576" s="53" t="s">
        <v>799</v>
      </c>
      <c r="G576" s="51" t="s">
        <v>1983</v>
      </c>
      <c r="H576" s="10"/>
      <c r="I576" s="39"/>
      <c r="J576" s="11"/>
    </row>
    <row r="577" spans="1:10">
      <c r="A577" s="69"/>
      <c r="B577" s="12">
        <v>572</v>
      </c>
      <c r="C577" s="48" t="s">
        <v>743</v>
      </c>
      <c r="D577" s="49" t="s">
        <v>800</v>
      </c>
      <c r="E577" s="52" t="s">
        <v>801</v>
      </c>
      <c r="F577" s="53" t="s">
        <v>802</v>
      </c>
      <c r="G577" s="51" t="s">
        <v>1983</v>
      </c>
      <c r="H577" s="10"/>
      <c r="I577" s="39"/>
      <c r="J577" s="11"/>
    </row>
    <row r="578" spans="1:10">
      <c r="A578" s="69"/>
      <c r="B578" s="12">
        <v>573</v>
      </c>
      <c r="C578" s="48" t="s">
        <v>743</v>
      </c>
      <c r="D578" s="49" t="s">
        <v>800</v>
      </c>
      <c r="E578" s="52" t="s">
        <v>803</v>
      </c>
      <c r="F578" s="53" t="s">
        <v>804</v>
      </c>
      <c r="G578" s="51" t="s">
        <v>1983</v>
      </c>
      <c r="H578" s="10"/>
      <c r="I578" s="39"/>
      <c r="J578" s="11"/>
    </row>
    <row r="579" spans="1:10" ht="22.8">
      <c r="A579" s="69"/>
      <c r="B579" s="12">
        <v>574</v>
      </c>
      <c r="C579" s="48" t="s">
        <v>743</v>
      </c>
      <c r="D579" s="49" t="s">
        <v>800</v>
      </c>
      <c r="E579" s="52" t="s">
        <v>805</v>
      </c>
      <c r="F579" s="53" t="s">
        <v>806</v>
      </c>
      <c r="G579" s="51" t="s">
        <v>1983</v>
      </c>
      <c r="H579" s="10"/>
      <c r="I579" s="39"/>
      <c r="J579" s="11"/>
    </row>
    <row r="580" spans="1:10" ht="22.8">
      <c r="A580" s="69"/>
      <c r="B580" s="12">
        <v>575</v>
      </c>
      <c r="C580" s="48" t="s">
        <v>743</v>
      </c>
      <c r="D580" s="49" t="s">
        <v>800</v>
      </c>
      <c r="E580" s="52" t="s">
        <v>807</v>
      </c>
      <c r="F580" s="53" t="s">
        <v>808</v>
      </c>
      <c r="G580" s="51" t="s">
        <v>1983</v>
      </c>
      <c r="H580" s="10"/>
      <c r="I580" s="39"/>
      <c r="J580" s="11"/>
    </row>
    <row r="581" spans="1:10" ht="22.8">
      <c r="A581" s="69"/>
      <c r="B581" s="12">
        <v>576</v>
      </c>
      <c r="C581" s="48" t="s">
        <v>743</v>
      </c>
      <c r="D581" s="49" t="s">
        <v>800</v>
      </c>
      <c r="E581" s="52" t="s">
        <v>809</v>
      </c>
      <c r="F581" s="53" t="s">
        <v>810</v>
      </c>
      <c r="G581" s="51" t="s">
        <v>1983</v>
      </c>
      <c r="H581" s="10"/>
      <c r="I581" s="39"/>
      <c r="J581" s="11"/>
    </row>
    <row r="582" spans="1:10" ht="22.8">
      <c r="A582" s="69"/>
      <c r="B582" s="12">
        <v>577</v>
      </c>
      <c r="C582" s="48" t="s">
        <v>743</v>
      </c>
      <c r="D582" s="49" t="s">
        <v>800</v>
      </c>
      <c r="E582" s="52" t="s">
        <v>811</v>
      </c>
      <c r="F582" s="53" t="s">
        <v>812</v>
      </c>
      <c r="G582" s="51" t="s">
        <v>1983</v>
      </c>
      <c r="H582" s="10"/>
      <c r="I582" s="39"/>
      <c r="J582" s="11"/>
    </row>
    <row r="583" spans="1:10" ht="22.8">
      <c r="A583" s="69"/>
      <c r="B583" s="12">
        <v>578</v>
      </c>
      <c r="C583" s="48" t="s">
        <v>743</v>
      </c>
      <c r="D583" s="49" t="s">
        <v>800</v>
      </c>
      <c r="E583" s="52" t="s">
        <v>813</v>
      </c>
      <c r="F583" s="53" t="s">
        <v>814</v>
      </c>
      <c r="G583" s="51" t="s">
        <v>1981</v>
      </c>
      <c r="H583" s="10"/>
      <c r="I583" s="39"/>
      <c r="J583" s="11"/>
    </row>
    <row r="584" spans="1:10" ht="22.8">
      <c r="A584" s="69"/>
      <c r="B584" s="12">
        <v>579</v>
      </c>
      <c r="C584" s="48" t="s">
        <v>743</v>
      </c>
      <c r="D584" s="49" t="s">
        <v>800</v>
      </c>
      <c r="E584" s="52" t="s">
        <v>815</v>
      </c>
      <c r="F584" s="50" t="s">
        <v>816</v>
      </c>
      <c r="G584" s="51" t="s">
        <v>1981</v>
      </c>
      <c r="H584" s="10"/>
      <c r="I584" s="39"/>
      <c r="J584" s="11"/>
    </row>
    <row r="585" spans="1:10" ht="22.8">
      <c r="A585" s="69"/>
      <c r="B585" s="12">
        <v>580</v>
      </c>
      <c r="C585" s="48" t="s">
        <v>743</v>
      </c>
      <c r="D585" s="49" t="s">
        <v>800</v>
      </c>
      <c r="E585" s="52" t="s">
        <v>817</v>
      </c>
      <c r="F585" s="53" t="s">
        <v>818</v>
      </c>
      <c r="G585" s="51" t="s">
        <v>1981</v>
      </c>
      <c r="H585" s="10"/>
      <c r="I585" s="39"/>
      <c r="J585" s="11"/>
    </row>
    <row r="586" spans="1:10" ht="22.8">
      <c r="A586" s="69"/>
      <c r="B586" s="12">
        <v>581</v>
      </c>
      <c r="C586" s="48" t="s">
        <v>743</v>
      </c>
      <c r="D586" s="49" t="s">
        <v>800</v>
      </c>
      <c r="E586" s="52" t="s">
        <v>819</v>
      </c>
      <c r="F586" s="50" t="s">
        <v>820</v>
      </c>
      <c r="G586" s="51" t="s">
        <v>1981</v>
      </c>
      <c r="H586" s="10"/>
      <c r="I586" s="39"/>
      <c r="J586" s="11"/>
    </row>
    <row r="587" spans="1:10" ht="22.8">
      <c r="A587" s="69"/>
      <c r="B587" s="12">
        <v>582</v>
      </c>
      <c r="C587" s="48" t="s">
        <v>743</v>
      </c>
      <c r="D587" s="49" t="s">
        <v>800</v>
      </c>
      <c r="E587" s="52" t="s">
        <v>821</v>
      </c>
      <c r="F587" s="50" t="s">
        <v>822</v>
      </c>
      <c r="G587" s="51" t="s">
        <v>1981</v>
      </c>
      <c r="H587" s="10"/>
      <c r="I587" s="39"/>
      <c r="J587" s="11"/>
    </row>
    <row r="588" spans="1:10" ht="22.8">
      <c r="A588" s="69"/>
      <c r="B588" s="12">
        <v>583</v>
      </c>
      <c r="C588" s="48" t="s">
        <v>743</v>
      </c>
      <c r="D588" s="49" t="s">
        <v>800</v>
      </c>
      <c r="E588" s="52" t="s">
        <v>823</v>
      </c>
      <c r="F588" s="53" t="s">
        <v>824</v>
      </c>
      <c r="G588" s="51" t="s">
        <v>1981</v>
      </c>
      <c r="H588" s="10"/>
      <c r="I588" s="39"/>
      <c r="J588" s="11"/>
    </row>
    <row r="589" spans="1:10" ht="22.8">
      <c r="A589" s="69"/>
      <c r="B589" s="12">
        <v>584</v>
      </c>
      <c r="C589" s="48" t="s">
        <v>743</v>
      </c>
      <c r="D589" s="49" t="s">
        <v>800</v>
      </c>
      <c r="E589" s="52" t="s">
        <v>825</v>
      </c>
      <c r="F589" s="53" t="s">
        <v>826</v>
      </c>
      <c r="G589" s="51" t="s">
        <v>1981</v>
      </c>
      <c r="H589" s="10"/>
      <c r="I589" s="39"/>
      <c r="J589" s="11"/>
    </row>
    <row r="590" spans="1:10">
      <c r="A590" s="69"/>
      <c r="B590" s="12">
        <v>585</v>
      </c>
      <c r="C590" s="48" t="s">
        <v>743</v>
      </c>
      <c r="D590" s="49" t="s">
        <v>800</v>
      </c>
      <c r="E590" s="52" t="s">
        <v>827</v>
      </c>
      <c r="F590" s="53" t="s">
        <v>828</v>
      </c>
      <c r="G590" s="51" t="s">
        <v>1983</v>
      </c>
      <c r="H590" s="10"/>
      <c r="I590" s="39"/>
      <c r="J590" s="11"/>
    </row>
    <row r="591" spans="1:10" ht="22.8">
      <c r="A591" s="69"/>
      <c r="B591" s="12">
        <v>586</v>
      </c>
      <c r="C591" s="48" t="s">
        <v>743</v>
      </c>
      <c r="D591" s="49" t="s">
        <v>581</v>
      </c>
      <c r="E591" s="52" t="s">
        <v>829</v>
      </c>
      <c r="F591" s="53" t="s">
        <v>830</v>
      </c>
      <c r="G591" s="51" t="s">
        <v>1983</v>
      </c>
      <c r="H591" s="10"/>
      <c r="I591" s="39"/>
      <c r="J591" s="11"/>
    </row>
    <row r="592" spans="1:10" ht="22.8">
      <c r="A592" s="69"/>
      <c r="B592" s="12">
        <v>587</v>
      </c>
      <c r="C592" s="48" t="s">
        <v>743</v>
      </c>
      <c r="D592" s="49" t="s">
        <v>831</v>
      </c>
      <c r="E592" s="52" t="s">
        <v>832</v>
      </c>
      <c r="F592" s="53" t="s">
        <v>833</v>
      </c>
      <c r="G592" s="51" t="s">
        <v>1983</v>
      </c>
      <c r="H592" s="10"/>
      <c r="I592" s="39"/>
      <c r="J592" s="11"/>
    </row>
    <row r="593" spans="1:10" ht="22.8">
      <c r="A593" s="69"/>
      <c r="B593" s="12">
        <v>588</v>
      </c>
      <c r="C593" s="48" t="s">
        <v>743</v>
      </c>
      <c r="D593" s="49" t="s">
        <v>831</v>
      </c>
      <c r="E593" s="52" t="s">
        <v>834</v>
      </c>
      <c r="F593" s="50" t="s">
        <v>835</v>
      </c>
      <c r="G593" s="51" t="s">
        <v>1983</v>
      </c>
      <c r="H593" s="10"/>
      <c r="I593" s="39"/>
      <c r="J593" s="11"/>
    </row>
    <row r="594" spans="1:10">
      <c r="A594" s="69"/>
      <c r="B594" s="12">
        <v>589</v>
      </c>
      <c r="C594" s="48" t="s">
        <v>743</v>
      </c>
      <c r="D594" s="49" t="s">
        <v>329</v>
      </c>
      <c r="E594" s="52" t="s">
        <v>836</v>
      </c>
      <c r="F594" s="53" t="s">
        <v>837</v>
      </c>
      <c r="G594" s="51" t="s">
        <v>1981</v>
      </c>
      <c r="H594" s="10"/>
      <c r="I594" s="39"/>
      <c r="J594" s="11"/>
    </row>
    <row r="595" spans="1:10">
      <c r="A595" s="69"/>
      <c r="B595" s="12">
        <v>590</v>
      </c>
      <c r="C595" s="48" t="s">
        <v>743</v>
      </c>
      <c r="D595" s="49" t="s">
        <v>329</v>
      </c>
      <c r="E595" s="52" t="s">
        <v>838</v>
      </c>
      <c r="F595" s="53" t="s">
        <v>839</v>
      </c>
      <c r="G595" s="51" t="s">
        <v>1983</v>
      </c>
      <c r="H595" s="10"/>
      <c r="I595" s="39"/>
      <c r="J595" s="11"/>
    </row>
    <row r="596" spans="1:10">
      <c r="A596" s="69"/>
      <c r="B596" s="12">
        <v>591</v>
      </c>
      <c r="C596" s="61" t="s">
        <v>840</v>
      </c>
      <c r="D596" s="62" t="s">
        <v>841</v>
      </c>
      <c r="E596" s="63" t="s">
        <v>841</v>
      </c>
      <c r="F596" s="51" t="s">
        <v>842</v>
      </c>
      <c r="G596" s="51" t="s">
        <v>1983</v>
      </c>
      <c r="H596" s="10"/>
      <c r="I596" s="39"/>
      <c r="J596" s="11"/>
    </row>
    <row r="597" spans="1:10">
      <c r="A597" s="69"/>
      <c r="B597" s="12">
        <v>592</v>
      </c>
      <c r="C597" s="48" t="s">
        <v>840</v>
      </c>
      <c r="D597" s="48" t="s">
        <v>841</v>
      </c>
      <c r="E597" s="49" t="s">
        <v>841</v>
      </c>
      <c r="F597" s="55" t="s">
        <v>843</v>
      </c>
      <c r="G597" s="51" t="s">
        <v>1983</v>
      </c>
      <c r="H597" s="10"/>
      <c r="I597" s="39"/>
      <c r="J597" s="11"/>
    </row>
    <row r="598" spans="1:10">
      <c r="A598" s="69"/>
      <c r="B598" s="12">
        <v>593</v>
      </c>
      <c r="C598" s="48" t="s">
        <v>840</v>
      </c>
      <c r="D598" s="49" t="s">
        <v>841</v>
      </c>
      <c r="E598" s="49" t="s">
        <v>841</v>
      </c>
      <c r="F598" s="53" t="s">
        <v>844</v>
      </c>
      <c r="G598" s="51" t="s">
        <v>1983</v>
      </c>
      <c r="H598" s="10"/>
      <c r="I598" s="39"/>
      <c r="J598" s="11"/>
    </row>
    <row r="599" spans="1:10">
      <c r="A599" s="69"/>
      <c r="B599" s="12">
        <v>594</v>
      </c>
      <c r="C599" s="48" t="s">
        <v>840</v>
      </c>
      <c r="D599" s="49" t="s">
        <v>841</v>
      </c>
      <c r="E599" s="49" t="s">
        <v>841</v>
      </c>
      <c r="F599" s="50" t="s">
        <v>845</v>
      </c>
      <c r="G599" s="51" t="s">
        <v>1981</v>
      </c>
      <c r="H599" s="10"/>
      <c r="I599" s="39"/>
      <c r="J599" s="11"/>
    </row>
    <row r="600" spans="1:10">
      <c r="A600" s="69"/>
      <c r="B600" s="12">
        <v>595</v>
      </c>
      <c r="C600" s="48" t="s">
        <v>840</v>
      </c>
      <c r="D600" s="49" t="s">
        <v>841</v>
      </c>
      <c r="E600" s="49" t="s">
        <v>841</v>
      </c>
      <c r="F600" s="50" t="s">
        <v>846</v>
      </c>
      <c r="G600" s="51" t="s">
        <v>1983</v>
      </c>
      <c r="H600" s="10"/>
      <c r="I600" s="39"/>
      <c r="J600" s="11"/>
    </row>
    <row r="601" spans="1:10">
      <c r="A601" s="69"/>
      <c r="B601" s="12">
        <v>596</v>
      </c>
      <c r="C601" s="48" t="s">
        <v>840</v>
      </c>
      <c r="D601" s="49" t="s">
        <v>841</v>
      </c>
      <c r="E601" s="49" t="s">
        <v>841</v>
      </c>
      <c r="F601" s="50" t="s">
        <v>847</v>
      </c>
      <c r="G601" s="51" t="s">
        <v>1983</v>
      </c>
      <c r="H601" s="10"/>
      <c r="I601" s="39"/>
      <c r="J601" s="11"/>
    </row>
    <row r="602" spans="1:10">
      <c r="A602" s="69"/>
      <c r="B602" s="12">
        <v>597</v>
      </c>
      <c r="C602" s="48" t="s">
        <v>840</v>
      </c>
      <c r="D602" s="49" t="s">
        <v>841</v>
      </c>
      <c r="E602" s="49" t="s">
        <v>841</v>
      </c>
      <c r="F602" s="53" t="s">
        <v>848</v>
      </c>
      <c r="G602" s="51" t="s">
        <v>1983</v>
      </c>
      <c r="H602" s="10"/>
      <c r="I602" s="39"/>
      <c r="J602" s="11"/>
    </row>
    <row r="603" spans="1:10" ht="22.8">
      <c r="A603" s="69"/>
      <c r="B603" s="12">
        <v>598</v>
      </c>
      <c r="C603" s="48" t="s">
        <v>840</v>
      </c>
      <c r="D603" s="49" t="s">
        <v>841</v>
      </c>
      <c r="E603" s="49" t="s">
        <v>841</v>
      </c>
      <c r="F603" s="50" t="s">
        <v>849</v>
      </c>
      <c r="G603" s="51" t="s">
        <v>1981</v>
      </c>
      <c r="H603" s="10"/>
      <c r="I603" s="39"/>
      <c r="J603" s="11"/>
    </row>
    <row r="604" spans="1:10">
      <c r="A604" s="69"/>
      <c r="B604" s="12">
        <v>599</v>
      </c>
      <c r="C604" s="48" t="s">
        <v>840</v>
      </c>
      <c r="D604" s="49" t="s">
        <v>841</v>
      </c>
      <c r="E604" s="49" t="s">
        <v>841</v>
      </c>
      <c r="F604" s="53" t="s">
        <v>850</v>
      </c>
      <c r="G604" s="51" t="s">
        <v>1983</v>
      </c>
      <c r="H604" s="10"/>
      <c r="I604" s="39"/>
      <c r="J604" s="11"/>
    </row>
    <row r="605" spans="1:10">
      <c r="A605" s="69"/>
      <c r="B605" s="12">
        <v>600</v>
      </c>
      <c r="C605" s="48" t="s">
        <v>840</v>
      </c>
      <c r="D605" s="49" t="s">
        <v>841</v>
      </c>
      <c r="E605" s="49" t="s">
        <v>841</v>
      </c>
      <c r="F605" s="53" t="s">
        <v>794</v>
      </c>
      <c r="G605" s="51" t="s">
        <v>1983</v>
      </c>
      <c r="H605" s="10"/>
      <c r="I605" s="39"/>
      <c r="J605" s="23"/>
    </row>
    <row r="606" spans="1:10" ht="22.8">
      <c r="A606" s="69"/>
      <c r="B606" s="12">
        <v>601</v>
      </c>
      <c r="C606" s="48" t="s">
        <v>840</v>
      </c>
      <c r="D606" s="49" t="s">
        <v>841</v>
      </c>
      <c r="E606" s="49" t="s">
        <v>841</v>
      </c>
      <c r="F606" s="53" t="s">
        <v>851</v>
      </c>
      <c r="G606" s="51" t="s">
        <v>1981</v>
      </c>
      <c r="H606" s="10"/>
      <c r="I606" s="39"/>
      <c r="J606" s="23"/>
    </row>
    <row r="607" spans="1:10">
      <c r="A607" s="69"/>
      <c r="B607" s="12">
        <v>602</v>
      </c>
      <c r="C607" s="48" t="s">
        <v>840</v>
      </c>
      <c r="D607" s="49" t="s">
        <v>841</v>
      </c>
      <c r="E607" s="52" t="s">
        <v>852</v>
      </c>
      <c r="F607" s="53" t="s">
        <v>853</v>
      </c>
      <c r="G607" s="51" t="s">
        <v>1981</v>
      </c>
      <c r="H607" s="10"/>
      <c r="I607" s="37"/>
      <c r="J607" s="11"/>
    </row>
    <row r="608" spans="1:10">
      <c r="A608" s="69"/>
      <c r="B608" s="12">
        <v>603</v>
      </c>
      <c r="C608" s="48" t="s">
        <v>840</v>
      </c>
      <c r="D608" s="49" t="s">
        <v>841</v>
      </c>
      <c r="E608" s="52" t="s">
        <v>852</v>
      </c>
      <c r="F608" s="53" t="s">
        <v>854</v>
      </c>
      <c r="G608" s="51" t="s">
        <v>1981</v>
      </c>
      <c r="H608" s="10"/>
      <c r="I608" s="37"/>
      <c r="J608" s="11"/>
    </row>
    <row r="609" spans="1:10" ht="22.8">
      <c r="A609" s="69"/>
      <c r="B609" s="12">
        <v>604</v>
      </c>
      <c r="C609" s="48" t="s">
        <v>840</v>
      </c>
      <c r="D609" s="49" t="s">
        <v>841</v>
      </c>
      <c r="E609" s="52" t="s">
        <v>855</v>
      </c>
      <c r="F609" s="53" t="s">
        <v>856</v>
      </c>
      <c r="G609" s="51" t="s">
        <v>1981</v>
      </c>
      <c r="H609" s="10"/>
      <c r="I609" s="37"/>
      <c r="J609" s="11"/>
    </row>
    <row r="610" spans="1:10">
      <c r="A610" s="69"/>
      <c r="B610" s="12">
        <v>605</v>
      </c>
      <c r="C610" s="48" t="s">
        <v>840</v>
      </c>
      <c r="D610" s="49" t="s">
        <v>841</v>
      </c>
      <c r="E610" s="52" t="s">
        <v>857</v>
      </c>
      <c r="F610" s="53" t="s">
        <v>858</v>
      </c>
      <c r="G610" s="51" t="s">
        <v>1981</v>
      </c>
      <c r="H610" s="10"/>
      <c r="I610" s="37"/>
      <c r="J610" s="11"/>
    </row>
    <row r="611" spans="1:10">
      <c r="A611" s="69"/>
      <c r="B611" s="12">
        <v>606</v>
      </c>
      <c r="C611" s="48" t="s">
        <v>840</v>
      </c>
      <c r="D611" s="49" t="s">
        <v>841</v>
      </c>
      <c r="E611" s="52" t="s">
        <v>859</v>
      </c>
      <c r="F611" s="50" t="s">
        <v>860</v>
      </c>
      <c r="G611" s="51" t="s">
        <v>1983</v>
      </c>
      <c r="H611" s="10"/>
      <c r="I611" s="37"/>
      <c r="J611" s="11"/>
    </row>
    <row r="612" spans="1:10">
      <c r="A612" s="69"/>
      <c r="B612" s="12">
        <v>607</v>
      </c>
      <c r="C612" s="48" t="s">
        <v>840</v>
      </c>
      <c r="D612" s="49" t="s">
        <v>861</v>
      </c>
      <c r="E612" s="52" t="s">
        <v>861</v>
      </c>
      <c r="F612" s="53" t="s">
        <v>862</v>
      </c>
      <c r="G612" s="51" t="s">
        <v>1983</v>
      </c>
      <c r="H612" s="10"/>
      <c r="I612" s="37"/>
      <c r="J612" s="11"/>
    </row>
    <row r="613" spans="1:10">
      <c r="A613" s="69"/>
      <c r="B613" s="12">
        <v>608</v>
      </c>
      <c r="C613" s="48" t="s">
        <v>840</v>
      </c>
      <c r="D613" s="49" t="s">
        <v>861</v>
      </c>
      <c r="E613" s="52" t="s">
        <v>861</v>
      </c>
      <c r="F613" s="53" t="s">
        <v>863</v>
      </c>
      <c r="G613" s="51" t="s">
        <v>1983</v>
      </c>
      <c r="H613" s="10"/>
      <c r="I613" s="37"/>
      <c r="J613" s="11"/>
    </row>
    <row r="614" spans="1:10">
      <c r="A614" s="69"/>
      <c r="B614" s="12">
        <v>609</v>
      </c>
      <c r="C614" s="48" t="s">
        <v>840</v>
      </c>
      <c r="D614" s="49" t="s">
        <v>861</v>
      </c>
      <c r="E614" s="52" t="s">
        <v>861</v>
      </c>
      <c r="F614" s="53" t="s">
        <v>864</v>
      </c>
      <c r="G614" s="51" t="s">
        <v>1983</v>
      </c>
      <c r="H614" s="10"/>
      <c r="I614" s="37"/>
      <c r="J614" s="11"/>
    </row>
    <row r="615" spans="1:10">
      <c r="A615" s="69"/>
      <c r="B615" s="12">
        <v>610</v>
      </c>
      <c r="C615" s="48" t="s">
        <v>840</v>
      </c>
      <c r="D615" s="49" t="s">
        <v>861</v>
      </c>
      <c r="E615" s="52" t="s">
        <v>861</v>
      </c>
      <c r="F615" s="53" t="s">
        <v>865</v>
      </c>
      <c r="G615" s="51" t="s">
        <v>1983</v>
      </c>
      <c r="H615" s="10"/>
      <c r="I615" s="37"/>
      <c r="J615" s="11"/>
    </row>
    <row r="616" spans="1:10">
      <c r="B616" s="12">
        <v>611</v>
      </c>
      <c r="C616" s="48" t="s">
        <v>840</v>
      </c>
      <c r="D616" s="49" t="s">
        <v>861</v>
      </c>
      <c r="E616" s="52" t="s">
        <v>861</v>
      </c>
      <c r="F616" s="53" t="s">
        <v>866</v>
      </c>
      <c r="G616" s="51" t="s">
        <v>1981</v>
      </c>
      <c r="H616" s="10"/>
      <c r="I616" s="37"/>
      <c r="J616" s="11"/>
    </row>
    <row r="617" spans="1:10">
      <c r="B617" s="12">
        <v>612</v>
      </c>
      <c r="C617" s="48" t="s">
        <v>840</v>
      </c>
      <c r="D617" s="49" t="s">
        <v>861</v>
      </c>
      <c r="E617" s="52" t="s">
        <v>867</v>
      </c>
      <c r="F617" s="53" t="s">
        <v>868</v>
      </c>
      <c r="G617" s="51" t="s">
        <v>1983</v>
      </c>
      <c r="H617" s="10"/>
      <c r="I617" s="37"/>
      <c r="J617" s="11"/>
    </row>
    <row r="618" spans="1:10">
      <c r="B618" s="12">
        <v>613</v>
      </c>
      <c r="C618" s="48" t="s">
        <v>840</v>
      </c>
      <c r="D618" s="49" t="s">
        <v>861</v>
      </c>
      <c r="E618" s="52" t="s">
        <v>869</v>
      </c>
      <c r="F618" s="53" t="s">
        <v>870</v>
      </c>
      <c r="G618" s="51" t="s">
        <v>1981</v>
      </c>
      <c r="H618" s="10"/>
      <c r="I618" s="37"/>
      <c r="J618" s="11"/>
    </row>
    <row r="619" spans="1:10">
      <c r="B619" s="12">
        <v>614</v>
      </c>
      <c r="C619" s="48" t="s">
        <v>840</v>
      </c>
      <c r="D619" s="49" t="s">
        <v>871</v>
      </c>
      <c r="E619" s="52" t="s">
        <v>871</v>
      </c>
      <c r="F619" s="53" t="s">
        <v>872</v>
      </c>
      <c r="G619" s="51" t="s">
        <v>1983</v>
      </c>
      <c r="H619" s="10"/>
      <c r="I619" s="37"/>
      <c r="J619" s="11"/>
    </row>
    <row r="620" spans="1:10">
      <c r="B620" s="12">
        <v>615</v>
      </c>
      <c r="C620" s="48" t="s">
        <v>840</v>
      </c>
      <c r="D620" s="49" t="s">
        <v>871</v>
      </c>
      <c r="E620" s="52" t="s">
        <v>871</v>
      </c>
      <c r="F620" s="53" t="s">
        <v>873</v>
      </c>
      <c r="G620" s="51" t="s">
        <v>1983</v>
      </c>
      <c r="H620" s="10"/>
      <c r="I620" s="37"/>
      <c r="J620" s="11"/>
    </row>
    <row r="621" spans="1:10">
      <c r="B621" s="12">
        <v>616</v>
      </c>
      <c r="C621" s="48" t="s">
        <v>840</v>
      </c>
      <c r="D621" s="49" t="s">
        <v>871</v>
      </c>
      <c r="E621" s="52" t="s">
        <v>871</v>
      </c>
      <c r="F621" s="53" t="s">
        <v>874</v>
      </c>
      <c r="G621" s="51" t="s">
        <v>1983</v>
      </c>
      <c r="H621" s="10"/>
      <c r="I621" s="37"/>
      <c r="J621" s="11"/>
    </row>
    <row r="622" spans="1:10" ht="22.8">
      <c r="B622" s="12">
        <v>617</v>
      </c>
      <c r="C622" s="48" t="s">
        <v>840</v>
      </c>
      <c r="D622" s="49" t="s">
        <v>875</v>
      </c>
      <c r="E622" s="52" t="s">
        <v>876</v>
      </c>
      <c r="F622" s="53" t="s">
        <v>877</v>
      </c>
      <c r="G622" s="51" t="s">
        <v>1981</v>
      </c>
      <c r="H622" s="10"/>
      <c r="I622" s="37"/>
      <c r="J622" s="11"/>
    </row>
    <row r="623" spans="1:10" ht="22.8">
      <c r="B623" s="12">
        <v>618</v>
      </c>
      <c r="C623" s="48" t="s">
        <v>840</v>
      </c>
      <c r="D623" s="49" t="s">
        <v>875</v>
      </c>
      <c r="E623" s="52" t="s">
        <v>878</v>
      </c>
      <c r="F623" s="53" t="s">
        <v>879</v>
      </c>
      <c r="G623" s="51" t="s">
        <v>1981</v>
      </c>
      <c r="H623" s="10"/>
      <c r="I623" s="37"/>
      <c r="J623" s="11"/>
    </row>
    <row r="624" spans="1:10">
      <c r="B624" s="12">
        <v>619</v>
      </c>
      <c r="C624" s="48" t="s">
        <v>840</v>
      </c>
      <c r="D624" s="49" t="s">
        <v>875</v>
      </c>
      <c r="E624" s="52" t="s">
        <v>880</v>
      </c>
      <c r="F624" s="53" t="s">
        <v>881</v>
      </c>
      <c r="G624" s="51" t="s">
        <v>1983</v>
      </c>
      <c r="H624" s="10"/>
      <c r="I624" s="37"/>
      <c r="J624" s="11"/>
    </row>
    <row r="625" spans="1:10">
      <c r="B625" s="12">
        <v>620</v>
      </c>
      <c r="C625" s="48" t="s">
        <v>840</v>
      </c>
      <c r="D625" s="49" t="s">
        <v>875</v>
      </c>
      <c r="E625" s="52" t="s">
        <v>880</v>
      </c>
      <c r="F625" s="53" t="s">
        <v>882</v>
      </c>
      <c r="G625" s="51" t="s">
        <v>1983</v>
      </c>
      <c r="H625" s="10"/>
      <c r="I625" s="37"/>
      <c r="J625" s="11"/>
    </row>
    <row r="626" spans="1:10" ht="22.8">
      <c r="B626" s="12">
        <v>621</v>
      </c>
      <c r="C626" s="48" t="s">
        <v>840</v>
      </c>
      <c r="D626" s="49" t="s">
        <v>875</v>
      </c>
      <c r="E626" s="52" t="s">
        <v>883</v>
      </c>
      <c r="F626" s="53" t="s">
        <v>884</v>
      </c>
      <c r="G626" s="51" t="s">
        <v>1983</v>
      </c>
      <c r="H626" s="10"/>
      <c r="I626" s="37"/>
      <c r="J626" s="11"/>
    </row>
    <row r="627" spans="1:10">
      <c r="B627" s="12">
        <v>622</v>
      </c>
      <c r="C627" s="48" t="s">
        <v>840</v>
      </c>
      <c r="D627" s="49" t="s">
        <v>875</v>
      </c>
      <c r="E627" s="52" t="s">
        <v>885</v>
      </c>
      <c r="F627" s="53" t="s">
        <v>886</v>
      </c>
      <c r="G627" s="51" t="s">
        <v>1983</v>
      </c>
      <c r="H627" s="10"/>
      <c r="I627" s="37"/>
      <c r="J627" s="11"/>
    </row>
    <row r="628" spans="1:10" ht="22.8">
      <c r="B628" s="12">
        <v>623</v>
      </c>
      <c r="C628" s="48" t="s">
        <v>840</v>
      </c>
      <c r="D628" s="49" t="s">
        <v>875</v>
      </c>
      <c r="E628" s="52" t="s">
        <v>885</v>
      </c>
      <c r="F628" s="53" t="s">
        <v>887</v>
      </c>
      <c r="G628" s="51" t="s">
        <v>1983</v>
      </c>
      <c r="H628" s="10"/>
      <c r="I628" s="37"/>
      <c r="J628" s="11"/>
    </row>
    <row r="629" spans="1:10">
      <c r="B629" s="12">
        <v>624</v>
      </c>
      <c r="C629" s="48" t="s">
        <v>840</v>
      </c>
      <c r="D629" s="49" t="s">
        <v>875</v>
      </c>
      <c r="E629" s="52" t="s">
        <v>885</v>
      </c>
      <c r="F629" s="53" t="s">
        <v>888</v>
      </c>
      <c r="G629" s="51" t="s">
        <v>1983</v>
      </c>
      <c r="H629" s="10"/>
      <c r="I629" s="37"/>
      <c r="J629" s="11"/>
    </row>
    <row r="630" spans="1:10">
      <c r="B630" s="12">
        <v>625</v>
      </c>
      <c r="C630" s="48" t="s">
        <v>840</v>
      </c>
      <c r="D630" s="49" t="s">
        <v>889</v>
      </c>
      <c r="E630" s="52" t="s">
        <v>890</v>
      </c>
      <c r="F630" s="53" t="s">
        <v>891</v>
      </c>
      <c r="G630" s="51" t="s">
        <v>1983</v>
      </c>
      <c r="H630" s="10"/>
      <c r="I630" s="37"/>
      <c r="J630" s="11"/>
    </row>
    <row r="631" spans="1:10">
      <c r="B631" s="12">
        <v>626</v>
      </c>
      <c r="C631" s="48" t="s">
        <v>840</v>
      </c>
      <c r="D631" s="49" t="s">
        <v>892</v>
      </c>
      <c r="E631" s="52" t="s">
        <v>893</v>
      </c>
      <c r="F631" s="53" t="s">
        <v>894</v>
      </c>
      <c r="G631" s="51" t="s">
        <v>1983</v>
      </c>
      <c r="H631" s="10"/>
      <c r="I631" s="37"/>
      <c r="J631" s="11"/>
    </row>
    <row r="632" spans="1:10">
      <c r="A632" s="69"/>
      <c r="B632" s="12">
        <v>627</v>
      </c>
      <c r="C632" s="48" t="s">
        <v>895</v>
      </c>
      <c r="D632" s="49" t="s">
        <v>892</v>
      </c>
      <c r="E632" s="52" t="s">
        <v>896</v>
      </c>
      <c r="F632" s="53" t="s">
        <v>897</v>
      </c>
      <c r="G632" s="50" t="s">
        <v>1983</v>
      </c>
      <c r="H632" s="10"/>
      <c r="I632" s="37"/>
      <c r="J632" s="11"/>
    </row>
    <row r="633" spans="1:10" ht="23.4" thickBot="1">
      <c r="A633" s="69"/>
      <c r="B633" s="12">
        <v>628</v>
      </c>
      <c r="C633" s="56" t="s">
        <v>895</v>
      </c>
      <c r="D633" s="57" t="s">
        <v>898</v>
      </c>
      <c r="E633" s="65" t="s">
        <v>899</v>
      </c>
      <c r="F633" s="66" t="s">
        <v>900</v>
      </c>
      <c r="G633" s="60" t="s">
        <v>1981</v>
      </c>
      <c r="H633" s="16"/>
      <c r="I633" s="44"/>
      <c r="J633" s="17"/>
    </row>
    <row r="636" spans="1:10">
      <c r="A636" s="69"/>
    </row>
    <row r="637" spans="1:10">
      <c r="A637" s="69"/>
    </row>
    <row r="638" spans="1:10">
      <c r="A638" s="69"/>
    </row>
    <row r="639" spans="1:10">
      <c r="A639" s="69"/>
    </row>
    <row r="640" spans="1:10">
      <c r="A640" s="69"/>
    </row>
    <row r="641" spans="1:1">
      <c r="A641" s="69"/>
    </row>
    <row r="642" spans="1:1">
      <c r="A642" s="69"/>
    </row>
    <row r="643" spans="1:1">
      <c r="A643" s="69"/>
    </row>
    <row r="644" spans="1:1">
      <c r="A644" s="69"/>
    </row>
    <row r="645" spans="1:1">
      <c r="A645" s="69"/>
    </row>
    <row r="646" spans="1:1">
      <c r="A646" s="69"/>
    </row>
    <row r="647" spans="1:1">
      <c r="A647" s="69"/>
    </row>
    <row r="648" spans="1:1">
      <c r="A648" s="69"/>
    </row>
    <row r="649" spans="1:1">
      <c r="A649" s="69"/>
    </row>
  </sheetData>
  <autoFilter ref="C5:J633" xr:uid="{00000000-0001-0000-0000-000000000000}"/>
  <mergeCells count="3">
    <mergeCell ref="B4:B5"/>
    <mergeCell ref="C4:E4"/>
    <mergeCell ref="F4:G4"/>
  </mergeCells>
  <phoneticPr fontId="8"/>
  <dataValidations disablePrompts="1" count="1">
    <dataValidation type="list" allowBlank="1" showInputMessage="1" showErrorMessage="1" sqref="H6:H633" xr:uid="{ED630DAC-0348-415D-AC35-A55B43FA6BE1}">
      <formula1>"〇:対応可(ｵﾌﾟｼｮﾝ可),△:代替策・ｶｽﾀﾏｲｽﾞ,×:対応不可"</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33B4-93AB-4A7D-804A-D902BB414ACA}">
  <sheetPr>
    <pageSetUpPr fitToPage="1"/>
  </sheetPr>
  <dimension ref="A1:N719"/>
  <sheetViews>
    <sheetView zoomScaleNormal="100" workbookViewId="0">
      <pane ySplit="5" topLeftCell="A704" activePane="bottomLeft" state="frozen"/>
      <selection pane="bottomLeft" activeCell="G5" sqref="G5"/>
    </sheetView>
  </sheetViews>
  <sheetFormatPr defaultColWidth="8.796875" defaultRowHeight="15"/>
  <cols>
    <col min="1" max="1" width="3.5" style="25" customWidth="1"/>
    <col min="2" max="2" width="5.296875" style="18" customWidth="1"/>
    <col min="3" max="4" width="16" style="25" customWidth="1"/>
    <col min="5" max="5" width="16" style="18" customWidth="1"/>
    <col min="6" max="6" width="65.59765625" style="3" customWidth="1"/>
    <col min="7" max="7" width="10.09765625" style="2" customWidth="1"/>
    <col min="8" max="9" width="20.19921875" style="2" customWidth="1"/>
    <col min="10" max="10" width="26.09765625" style="3" customWidth="1"/>
    <col min="11" max="11" width="21.796875" style="3" customWidth="1"/>
    <col min="12" max="16384" width="8.796875" style="3"/>
  </cols>
  <sheetData>
    <row r="1" spans="1:10" ht="18.600000000000001">
      <c r="A1" s="24"/>
      <c r="B1" s="46"/>
      <c r="E1" s="25"/>
    </row>
    <row r="2" spans="1:10" ht="18.600000000000001">
      <c r="A2" s="24"/>
      <c r="B2" s="47" t="s">
        <v>1627</v>
      </c>
      <c r="E2" s="25"/>
      <c r="F2" s="26"/>
      <c r="J2" s="2"/>
    </row>
    <row r="3" spans="1:10" ht="15.6" thickBot="1">
      <c r="B3" s="46"/>
      <c r="D3" s="27"/>
      <c r="E3" s="28"/>
      <c r="F3" s="29"/>
      <c r="G3" s="3"/>
      <c r="H3" s="3"/>
      <c r="I3" s="3"/>
    </row>
    <row r="4" spans="1:10">
      <c r="B4" s="70" t="s">
        <v>0</v>
      </c>
      <c r="C4" s="72" t="s">
        <v>1</v>
      </c>
      <c r="D4" s="73"/>
      <c r="E4" s="73"/>
      <c r="F4" s="74" t="s">
        <v>2</v>
      </c>
      <c r="G4" s="75"/>
      <c r="H4" s="5" t="s">
        <v>3</v>
      </c>
      <c r="I4" s="42" t="s">
        <v>1953</v>
      </c>
      <c r="J4" s="6" t="s">
        <v>4</v>
      </c>
    </row>
    <row r="5" spans="1:10" ht="34.200000000000003">
      <c r="B5" s="71"/>
      <c r="C5" s="19" t="s">
        <v>5</v>
      </c>
      <c r="D5" s="19" t="s">
        <v>6</v>
      </c>
      <c r="E5" s="19" t="s">
        <v>7</v>
      </c>
      <c r="F5" s="20" t="s">
        <v>8</v>
      </c>
      <c r="G5" s="21" t="s">
        <v>1988</v>
      </c>
      <c r="H5" s="7" t="s">
        <v>1955</v>
      </c>
      <c r="I5" s="7" t="s">
        <v>1954</v>
      </c>
      <c r="J5" s="8" t="s">
        <v>9</v>
      </c>
    </row>
    <row r="6" spans="1:10">
      <c r="B6" s="12">
        <v>1</v>
      </c>
      <c r="C6" s="61" t="s">
        <v>10</v>
      </c>
      <c r="D6" s="62" t="s">
        <v>27</v>
      </c>
      <c r="E6" s="63" t="s">
        <v>902</v>
      </c>
      <c r="F6" s="51" t="s">
        <v>903</v>
      </c>
      <c r="G6" s="51" t="s">
        <v>1981</v>
      </c>
      <c r="H6" s="45"/>
      <c r="I6" s="38"/>
      <c r="J6" s="13"/>
    </row>
    <row r="7" spans="1:10">
      <c r="B7" s="12">
        <v>2</v>
      </c>
      <c r="C7" s="61" t="s">
        <v>10</v>
      </c>
      <c r="D7" s="62" t="s">
        <v>27</v>
      </c>
      <c r="E7" s="63" t="s">
        <v>902</v>
      </c>
      <c r="F7" s="55" t="s">
        <v>904</v>
      </c>
      <c r="G7" s="51" t="s">
        <v>1983</v>
      </c>
      <c r="H7" s="10"/>
      <c r="I7" s="37"/>
      <c r="J7" s="11"/>
    </row>
    <row r="8" spans="1:10">
      <c r="B8" s="12">
        <v>3</v>
      </c>
      <c r="C8" s="61" t="s">
        <v>10</v>
      </c>
      <c r="D8" s="62" t="s">
        <v>27</v>
      </c>
      <c r="E8" s="49" t="s">
        <v>905</v>
      </c>
      <c r="F8" s="53" t="s">
        <v>906</v>
      </c>
      <c r="G8" s="51" t="s">
        <v>1983</v>
      </c>
      <c r="H8" s="10"/>
      <c r="I8" s="37"/>
      <c r="J8" s="11"/>
    </row>
    <row r="9" spans="1:10" ht="22.8">
      <c r="B9" s="12">
        <v>4</v>
      </c>
      <c r="C9" s="61" t="s">
        <v>10</v>
      </c>
      <c r="D9" s="62" t="s">
        <v>27</v>
      </c>
      <c r="E9" s="49" t="s">
        <v>905</v>
      </c>
      <c r="F9" s="50" t="s">
        <v>907</v>
      </c>
      <c r="G9" s="51" t="s">
        <v>1983</v>
      </c>
      <c r="H9" s="10"/>
      <c r="I9" s="37"/>
      <c r="J9" s="11"/>
    </row>
    <row r="10" spans="1:10">
      <c r="B10" s="12">
        <v>5</v>
      </c>
      <c r="C10" s="61" t="s">
        <v>10</v>
      </c>
      <c r="D10" s="62" t="s">
        <v>27</v>
      </c>
      <c r="E10" s="49" t="s">
        <v>905</v>
      </c>
      <c r="F10" s="50" t="s">
        <v>908</v>
      </c>
      <c r="G10" s="51" t="s">
        <v>1983</v>
      </c>
      <c r="H10" s="10"/>
      <c r="I10" s="37"/>
      <c r="J10" s="11"/>
    </row>
    <row r="11" spans="1:10" s="54" customFormat="1" ht="22.8">
      <c r="A11" s="30"/>
      <c r="B11" s="12">
        <v>6</v>
      </c>
      <c r="C11" s="61" t="s">
        <v>10</v>
      </c>
      <c r="D11" s="62" t="s">
        <v>27</v>
      </c>
      <c r="E11" s="49" t="s">
        <v>905</v>
      </c>
      <c r="F11" s="50" t="s">
        <v>909</v>
      </c>
      <c r="G11" s="51" t="s">
        <v>1983</v>
      </c>
      <c r="H11" s="10"/>
      <c r="I11" s="39"/>
      <c r="J11" s="15"/>
    </row>
    <row r="12" spans="1:10" s="54" customFormat="1" ht="11.4">
      <c r="A12" s="30"/>
      <c r="B12" s="12">
        <v>7</v>
      </c>
      <c r="C12" s="61" t="s">
        <v>10</v>
      </c>
      <c r="D12" s="62" t="s">
        <v>27</v>
      </c>
      <c r="E12" s="49" t="s">
        <v>905</v>
      </c>
      <c r="F12" s="53" t="s">
        <v>910</v>
      </c>
      <c r="G12" s="51" t="s">
        <v>1983</v>
      </c>
      <c r="H12" s="10"/>
      <c r="I12" s="39"/>
      <c r="J12" s="15"/>
    </row>
    <row r="13" spans="1:10" s="54" customFormat="1" ht="11.4">
      <c r="A13" s="30"/>
      <c r="B13" s="12">
        <v>8</v>
      </c>
      <c r="C13" s="61" t="s">
        <v>10</v>
      </c>
      <c r="D13" s="62" t="s">
        <v>27</v>
      </c>
      <c r="E13" s="49" t="s">
        <v>905</v>
      </c>
      <c r="F13" s="53" t="s">
        <v>911</v>
      </c>
      <c r="G13" s="51" t="s">
        <v>1983</v>
      </c>
      <c r="H13" s="10"/>
      <c r="I13" s="39"/>
      <c r="J13" s="15"/>
    </row>
    <row r="14" spans="1:10" s="54" customFormat="1" ht="11.4">
      <c r="A14" s="30"/>
      <c r="B14" s="12">
        <v>9</v>
      </c>
      <c r="C14" s="61" t="s">
        <v>10</v>
      </c>
      <c r="D14" s="62" t="s">
        <v>27</v>
      </c>
      <c r="E14" s="49" t="s">
        <v>905</v>
      </c>
      <c r="F14" s="50" t="s">
        <v>912</v>
      </c>
      <c r="G14" s="51" t="s">
        <v>1983</v>
      </c>
      <c r="H14" s="10"/>
      <c r="I14" s="39"/>
      <c r="J14" s="15"/>
    </row>
    <row r="15" spans="1:10" s="54" customFormat="1" ht="11.4">
      <c r="A15" s="30"/>
      <c r="B15" s="12">
        <v>10</v>
      </c>
      <c r="C15" s="48" t="s">
        <v>913</v>
      </c>
      <c r="D15" s="49" t="s">
        <v>914</v>
      </c>
      <c r="E15" s="52" t="s">
        <v>915</v>
      </c>
      <c r="F15" s="53" t="s">
        <v>916</v>
      </c>
      <c r="G15" s="51" t="s">
        <v>1983</v>
      </c>
      <c r="H15" s="10"/>
      <c r="I15" s="39"/>
      <c r="J15" s="15"/>
    </row>
    <row r="16" spans="1:10" s="54" customFormat="1" ht="11.4">
      <c r="A16" s="30"/>
      <c r="B16" s="12">
        <v>11</v>
      </c>
      <c r="C16" s="48" t="s">
        <v>913</v>
      </c>
      <c r="D16" s="49" t="s">
        <v>914</v>
      </c>
      <c r="E16" s="52" t="s">
        <v>915</v>
      </c>
      <c r="F16" s="53" t="s">
        <v>917</v>
      </c>
      <c r="G16" s="51" t="s">
        <v>1983</v>
      </c>
      <c r="H16" s="10"/>
      <c r="I16" s="39"/>
      <c r="J16" s="15"/>
    </row>
    <row r="17" spans="1:10" s="54" customFormat="1" ht="11.4">
      <c r="A17" s="30"/>
      <c r="B17" s="12">
        <v>12</v>
      </c>
      <c r="C17" s="48" t="s">
        <v>913</v>
      </c>
      <c r="D17" s="49" t="s">
        <v>914</v>
      </c>
      <c r="E17" s="52" t="s">
        <v>915</v>
      </c>
      <c r="F17" s="53" t="s">
        <v>918</v>
      </c>
      <c r="G17" s="51" t="s">
        <v>1983</v>
      </c>
      <c r="H17" s="10"/>
      <c r="I17" s="39"/>
      <c r="J17" s="15"/>
    </row>
    <row r="18" spans="1:10" s="54" customFormat="1" ht="22.8">
      <c r="A18" s="30"/>
      <c r="B18" s="12">
        <v>13</v>
      </c>
      <c r="C18" s="48" t="s">
        <v>913</v>
      </c>
      <c r="D18" s="49" t="s">
        <v>914</v>
      </c>
      <c r="E18" s="52" t="s">
        <v>28</v>
      </c>
      <c r="F18" s="53" t="s">
        <v>919</v>
      </c>
      <c r="G18" s="51" t="s">
        <v>1983</v>
      </c>
      <c r="H18" s="10"/>
      <c r="I18" s="39"/>
      <c r="J18" s="15"/>
    </row>
    <row r="19" spans="1:10" s="54" customFormat="1" ht="11.4">
      <c r="A19" s="30"/>
      <c r="B19" s="12">
        <v>14</v>
      </c>
      <c r="C19" s="48" t="s">
        <v>913</v>
      </c>
      <c r="D19" s="49" t="s">
        <v>914</v>
      </c>
      <c r="E19" s="52" t="s">
        <v>28</v>
      </c>
      <c r="F19" s="53" t="s">
        <v>920</v>
      </c>
      <c r="G19" s="51" t="s">
        <v>1983</v>
      </c>
      <c r="H19" s="10"/>
      <c r="I19" s="39"/>
      <c r="J19" s="15"/>
    </row>
    <row r="20" spans="1:10" s="54" customFormat="1" ht="11.4">
      <c r="A20" s="30"/>
      <c r="B20" s="12">
        <v>15</v>
      </c>
      <c r="C20" s="48" t="s">
        <v>913</v>
      </c>
      <c r="D20" s="49" t="s">
        <v>914</v>
      </c>
      <c r="E20" s="52" t="s">
        <v>921</v>
      </c>
      <c r="F20" s="53" t="s">
        <v>922</v>
      </c>
      <c r="G20" s="51" t="s">
        <v>1983</v>
      </c>
      <c r="H20" s="10"/>
      <c r="I20" s="39"/>
      <c r="J20" s="15"/>
    </row>
    <row r="21" spans="1:10" s="54" customFormat="1" ht="34.200000000000003">
      <c r="A21" s="30"/>
      <c r="B21" s="12">
        <v>16</v>
      </c>
      <c r="C21" s="48" t="s">
        <v>913</v>
      </c>
      <c r="D21" s="49" t="s">
        <v>914</v>
      </c>
      <c r="E21" s="52" t="s">
        <v>921</v>
      </c>
      <c r="F21" s="53" t="s">
        <v>923</v>
      </c>
      <c r="G21" s="51" t="s">
        <v>1983</v>
      </c>
      <c r="H21" s="10"/>
      <c r="I21" s="39"/>
      <c r="J21" s="15"/>
    </row>
    <row r="22" spans="1:10" s="54" customFormat="1" ht="11.4">
      <c r="A22" s="30"/>
      <c r="B22" s="12">
        <v>17</v>
      </c>
      <c r="C22" s="48" t="s">
        <v>913</v>
      </c>
      <c r="D22" s="49" t="s">
        <v>914</v>
      </c>
      <c r="E22" s="52" t="s">
        <v>921</v>
      </c>
      <c r="F22" s="50" t="s">
        <v>1965</v>
      </c>
      <c r="G22" s="51" t="s">
        <v>1983</v>
      </c>
      <c r="H22" s="10"/>
      <c r="I22" s="39"/>
      <c r="J22" s="15"/>
    </row>
    <row r="23" spans="1:10" s="54" customFormat="1" ht="11.4">
      <c r="A23" s="30"/>
      <c r="B23" s="12">
        <v>18</v>
      </c>
      <c r="C23" s="48" t="s">
        <v>913</v>
      </c>
      <c r="D23" s="49" t="s">
        <v>914</v>
      </c>
      <c r="E23" s="52" t="s">
        <v>921</v>
      </c>
      <c r="F23" s="50" t="s">
        <v>1966</v>
      </c>
      <c r="G23" s="51" t="s">
        <v>1983</v>
      </c>
      <c r="H23" s="10"/>
      <c r="I23" s="39"/>
      <c r="J23" s="15"/>
    </row>
    <row r="24" spans="1:10" s="54" customFormat="1" ht="22.8">
      <c r="A24" s="30"/>
      <c r="B24" s="12">
        <v>19</v>
      </c>
      <c r="C24" s="48" t="s">
        <v>913</v>
      </c>
      <c r="D24" s="49" t="s">
        <v>914</v>
      </c>
      <c r="E24" s="52" t="s">
        <v>921</v>
      </c>
      <c r="F24" s="53" t="s">
        <v>924</v>
      </c>
      <c r="G24" s="51" t="s">
        <v>1983</v>
      </c>
      <c r="H24" s="10"/>
      <c r="I24" s="39"/>
      <c r="J24" s="15"/>
    </row>
    <row r="25" spans="1:10" s="54" customFormat="1" ht="45.6">
      <c r="A25" s="30"/>
      <c r="B25" s="12">
        <v>20</v>
      </c>
      <c r="C25" s="48" t="s">
        <v>913</v>
      </c>
      <c r="D25" s="49" t="s">
        <v>914</v>
      </c>
      <c r="E25" s="52" t="s">
        <v>921</v>
      </c>
      <c r="F25" s="53" t="s">
        <v>925</v>
      </c>
      <c r="G25" s="51" t="s">
        <v>1983</v>
      </c>
      <c r="H25" s="10"/>
      <c r="I25" s="39"/>
      <c r="J25" s="15"/>
    </row>
    <row r="26" spans="1:10" s="54" customFormat="1" ht="11.4">
      <c r="A26" s="30"/>
      <c r="B26" s="12">
        <v>21</v>
      </c>
      <c r="C26" s="48" t="s">
        <v>913</v>
      </c>
      <c r="D26" s="49" t="s">
        <v>914</v>
      </c>
      <c r="E26" s="52" t="s">
        <v>921</v>
      </c>
      <c r="F26" s="53" t="s">
        <v>926</v>
      </c>
      <c r="G26" s="51" t="s">
        <v>1983</v>
      </c>
      <c r="H26" s="10"/>
      <c r="I26" s="39"/>
      <c r="J26" s="15"/>
    </row>
    <row r="27" spans="1:10" s="54" customFormat="1" ht="22.8">
      <c r="A27" s="30"/>
      <c r="B27" s="12">
        <v>22</v>
      </c>
      <c r="C27" s="48" t="s">
        <v>913</v>
      </c>
      <c r="D27" s="49" t="s">
        <v>914</v>
      </c>
      <c r="E27" s="52" t="s">
        <v>927</v>
      </c>
      <c r="F27" s="53" t="s">
        <v>928</v>
      </c>
      <c r="G27" s="51" t="s">
        <v>1981</v>
      </c>
      <c r="H27" s="10"/>
      <c r="I27" s="39"/>
      <c r="J27" s="15"/>
    </row>
    <row r="28" spans="1:10" s="54" customFormat="1" ht="11.4">
      <c r="A28" s="30"/>
      <c r="B28" s="12">
        <v>23</v>
      </c>
      <c r="C28" s="48" t="s">
        <v>913</v>
      </c>
      <c r="D28" s="49" t="s">
        <v>914</v>
      </c>
      <c r="E28" s="52" t="s">
        <v>927</v>
      </c>
      <c r="F28" s="53" t="s">
        <v>929</v>
      </c>
      <c r="G28" s="51" t="s">
        <v>1981</v>
      </c>
      <c r="H28" s="10"/>
      <c r="I28" s="39"/>
      <c r="J28" s="15"/>
    </row>
    <row r="29" spans="1:10" s="54" customFormat="1" ht="11.4">
      <c r="A29" s="30"/>
      <c r="B29" s="12">
        <v>24</v>
      </c>
      <c r="C29" s="48" t="s">
        <v>913</v>
      </c>
      <c r="D29" s="49" t="s">
        <v>914</v>
      </c>
      <c r="E29" s="52" t="s">
        <v>927</v>
      </c>
      <c r="F29" s="53" t="s">
        <v>930</v>
      </c>
      <c r="G29" s="51" t="s">
        <v>1981</v>
      </c>
      <c r="H29" s="10"/>
      <c r="I29" s="39"/>
      <c r="J29" s="15"/>
    </row>
    <row r="30" spans="1:10" s="54" customFormat="1" ht="11.4">
      <c r="A30" s="30"/>
      <c r="B30" s="12">
        <v>25</v>
      </c>
      <c r="C30" s="48" t="s">
        <v>913</v>
      </c>
      <c r="D30" s="49" t="s">
        <v>914</v>
      </c>
      <c r="E30" s="52" t="s">
        <v>927</v>
      </c>
      <c r="F30" s="53" t="s">
        <v>931</v>
      </c>
      <c r="G30" s="51" t="s">
        <v>1981</v>
      </c>
      <c r="H30" s="10"/>
      <c r="I30" s="39"/>
      <c r="J30" s="15"/>
    </row>
    <row r="31" spans="1:10" s="54" customFormat="1" ht="11.4">
      <c r="A31" s="30"/>
      <c r="B31" s="12">
        <v>26</v>
      </c>
      <c r="C31" s="48" t="s">
        <v>913</v>
      </c>
      <c r="D31" s="49" t="s">
        <v>914</v>
      </c>
      <c r="E31" s="52" t="s">
        <v>927</v>
      </c>
      <c r="F31" s="53" t="s">
        <v>932</v>
      </c>
      <c r="G31" s="51" t="s">
        <v>1983</v>
      </c>
      <c r="H31" s="10"/>
      <c r="I31" s="39"/>
      <c r="J31" s="15"/>
    </row>
    <row r="32" spans="1:10" s="54" customFormat="1" ht="11.4">
      <c r="A32" s="30"/>
      <c r="B32" s="12">
        <v>27</v>
      </c>
      <c r="C32" s="48" t="s">
        <v>913</v>
      </c>
      <c r="D32" s="49" t="s">
        <v>914</v>
      </c>
      <c r="E32" s="52" t="s">
        <v>933</v>
      </c>
      <c r="F32" s="53" t="s">
        <v>934</v>
      </c>
      <c r="G32" s="51" t="s">
        <v>1983</v>
      </c>
      <c r="H32" s="10"/>
      <c r="I32" s="39"/>
      <c r="J32" s="15"/>
    </row>
    <row r="33" spans="1:10" s="54" customFormat="1" ht="11.4">
      <c r="A33" s="30"/>
      <c r="B33" s="12">
        <v>28</v>
      </c>
      <c r="C33" s="48" t="s">
        <v>913</v>
      </c>
      <c r="D33" s="49" t="s">
        <v>914</v>
      </c>
      <c r="E33" s="52" t="s">
        <v>933</v>
      </c>
      <c r="F33" s="53" t="s">
        <v>1967</v>
      </c>
      <c r="G33" s="51" t="s">
        <v>1983</v>
      </c>
      <c r="H33" s="10"/>
      <c r="I33" s="39"/>
      <c r="J33" s="15"/>
    </row>
    <row r="34" spans="1:10" s="54" customFormat="1" ht="91.2">
      <c r="A34" s="30"/>
      <c r="B34" s="12">
        <v>29</v>
      </c>
      <c r="C34" s="48" t="s">
        <v>913</v>
      </c>
      <c r="D34" s="49" t="s">
        <v>914</v>
      </c>
      <c r="E34" s="52" t="s">
        <v>933</v>
      </c>
      <c r="F34" s="53" t="s">
        <v>935</v>
      </c>
      <c r="G34" s="51" t="s">
        <v>1981</v>
      </c>
      <c r="H34" s="10"/>
      <c r="I34" s="39"/>
      <c r="J34" s="15"/>
    </row>
    <row r="35" spans="1:10" s="54" customFormat="1" ht="11.4">
      <c r="A35" s="30"/>
      <c r="B35" s="12">
        <v>30</v>
      </c>
      <c r="C35" s="48" t="s">
        <v>913</v>
      </c>
      <c r="D35" s="49" t="s">
        <v>914</v>
      </c>
      <c r="E35" s="52" t="s">
        <v>936</v>
      </c>
      <c r="F35" s="53" t="s">
        <v>937</v>
      </c>
      <c r="G35" s="51" t="s">
        <v>1983</v>
      </c>
      <c r="H35" s="10"/>
      <c r="I35" s="39"/>
      <c r="J35" s="15"/>
    </row>
    <row r="36" spans="1:10" s="54" customFormat="1" ht="11.4">
      <c r="A36" s="30"/>
      <c r="B36" s="12">
        <v>31</v>
      </c>
      <c r="C36" s="48" t="s">
        <v>913</v>
      </c>
      <c r="D36" s="49" t="s">
        <v>914</v>
      </c>
      <c r="E36" s="52" t="s">
        <v>936</v>
      </c>
      <c r="F36" s="53" t="s">
        <v>938</v>
      </c>
      <c r="G36" s="51" t="s">
        <v>1983</v>
      </c>
      <c r="H36" s="10"/>
      <c r="I36" s="39"/>
      <c r="J36" s="15"/>
    </row>
    <row r="37" spans="1:10" s="54" customFormat="1" ht="22.8">
      <c r="A37" s="30"/>
      <c r="B37" s="12">
        <v>32</v>
      </c>
      <c r="C37" s="48" t="s">
        <v>913</v>
      </c>
      <c r="D37" s="49" t="s">
        <v>914</v>
      </c>
      <c r="E37" s="52" t="s">
        <v>939</v>
      </c>
      <c r="F37" s="53" t="s">
        <v>940</v>
      </c>
      <c r="G37" s="51" t="s">
        <v>1983</v>
      </c>
      <c r="H37" s="10"/>
      <c r="I37" s="39"/>
      <c r="J37" s="15"/>
    </row>
    <row r="38" spans="1:10" s="54" customFormat="1" ht="11.4">
      <c r="A38" s="30"/>
      <c r="B38" s="12">
        <v>33</v>
      </c>
      <c r="C38" s="48" t="s">
        <v>913</v>
      </c>
      <c r="D38" s="49" t="s">
        <v>914</v>
      </c>
      <c r="E38" s="52" t="s">
        <v>941</v>
      </c>
      <c r="F38" s="53" t="s">
        <v>942</v>
      </c>
      <c r="G38" s="51" t="s">
        <v>1983</v>
      </c>
      <c r="H38" s="10"/>
      <c r="I38" s="39"/>
      <c r="J38" s="15"/>
    </row>
    <row r="39" spans="1:10" s="54" customFormat="1" ht="11.4">
      <c r="A39" s="30"/>
      <c r="B39" s="12">
        <v>34</v>
      </c>
      <c r="C39" s="48" t="s">
        <v>913</v>
      </c>
      <c r="D39" s="49" t="s">
        <v>914</v>
      </c>
      <c r="E39" s="52" t="s">
        <v>941</v>
      </c>
      <c r="F39" s="53" t="s">
        <v>943</v>
      </c>
      <c r="G39" s="51" t="s">
        <v>1983</v>
      </c>
      <c r="H39" s="10"/>
      <c r="I39" s="39"/>
      <c r="J39" s="15"/>
    </row>
    <row r="40" spans="1:10" s="54" customFormat="1" ht="68.400000000000006">
      <c r="A40" s="30"/>
      <c r="B40" s="12">
        <v>35</v>
      </c>
      <c r="C40" s="48" t="s">
        <v>913</v>
      </c>
      <c r="D40" s="48" t="s">
        <v>944</v>
      </c>
      <c r="E40" s="52" t="s">
        <v>945</v>
      </c>
      <c r="F40" s="53" t="s">
        <v>946</v>
      </c>
      <c r="G40" s="51" t="s">
        <v>1983</v>
      </c>
      <c r="H40" s="10"/>
      <c r="I40" s="39"/>
      <c r="J40" s="15"/>
    </row>
    <row r="41" spans="1:10" s="54" customFormat="1" ht="22.8">
      <c r="A41" s="30"/>
      <c r="B41" s="12">
        <v>36</v>
      </c>
      <c r="C41" s="48" t="s">
        <v>913</v>
      </c>
      <c r="D41" s="48" t="s">
        <v>944</v>
      </c>
      <c r="E41" s="52" t="s">
        <v>945</v>
      </c>
      <c r="F41" s="53" t="s">
        <v>947</v>
      </c>
      <c r="G41" s="51" t="s">
        <v>1981</v>
      </c>
      <c r="H41" s="10"/>
      <c r="I41" s="39"/>
      <c r="J41" s="15"/>
    </row>
    <row r="42" spans="1:10" s="54" customFormat="1" ht="34.200000000000003">
      <c r="A42" s="30"/>
      <c r="B42" s="12">
        <v>37</v>
      </c>
      <c r="C42" s="48" t="s">
        <v>913</v>
      </c>
      <c r="D42" s="48" t="s">
        <v>944</v>
      </c>
      <c r="E42" s="52" t="s">
        <v>945</v>
      </c>
      <c r="F42" s="53" t="s">
        <v>948</v>
      </c>
      <c r="G42" s="51" t="s">
        <v>1983</v>
      </c>
      <c r="H42" s="10"/>
      <c r="I42" s="39"/>
      <c r="J42" s="15"/>
    </row>
    <row r="43" spans="1:10" s="54" customFormat="1" ht="11.4">
      <c r="A43" s="30"/>
      <c r="B43" s="12">
        <v>38</v>
      </c>
      <c r="C43" s="48" t="s">
        <v>913</v>
      </c>
      <c r="D43" s="48" t="s">
        <v>944</v>
      </c>
      <c r="E43" s="52" t="s">
        <v>945</v>
      </c>
      <c r="F43" s="53" t="s">
        <v>949</v>
      </c>
      <c r="G43" s="51" t="s">
        <v>1983</v>
      </c>
      <c r="H43" s="10"/>
      <c r="I43" s="39"/>
      <c r="J43" s="15"/>
    </row>
    <row r="44" spans="1:10" s="54" customFormat="1" ht="11.4">
      <c r="A44" s="30"/>
      <c r="B44" s="12">
        <v>39</v>
      </c>
      <c r="C44" s="48" t="s">
        <v>913</v>
      </c>
      <c r="D44" s="48" t="s">
        <v>944</v>
      </c>
      <c r="E44" s="52" t="s">
        <v>945</v>
      </c>
      <c r="F44" s="53" t="s">
        <v>950</v>
      </c>
      <c r="G44" s="51" t="s">
        <v>1983</v>
      </c>
      <c r="H44" s="10"/>
      <c r="I44" s="39"/>
      <c r="J44" s="15"/>
    </row>
    <row r="45" spans="1:10" s="54" customFormat="1" ht="22.8">
      <c r="A45" s="30"/>
      <c r="B45" s="12">
        <v>40</v>
      </c>
      <c r="C45" s="48" t="s">
        <v>913</v>
      </c>
      <c r="D45" s="48" t="s">
        <v>944</v>
      </c>
      <c r="E45" s="52" t="s">
        <v>945</v>
      </c>
      <c r="F45" s="53" t="s">
        <v>951</v>
      </c>
      <c r="G45" s="51" t="s">
        <v>1983</v>
      </c>
      <c r="H45" s="10"/>
      <c r="I45" s="39"/>
      <c r="J45" s="15"/>
    </row>
    <row r="46" spans="1:10" s="54" customFormat="1" ht="68.400000000000006">
      <c r="A46" s="30"/>
      <c r="B46" s="12">
        <v>41</v>
      </c>
      <c r="C46" s="48" t="s">
        <v>913</v>
      </c>
      <c r="D46" s="48" t="s">
        <v>944</v>
      </c>
      <c r="E46" s="52" t="s">
        <v>952</v>
      </c>
      <c r="F46" s="53" t="s">
        <v>953</v>
      </c>
      <c r="G46" s="51" t="s">
        <v>1983</v>
      </c>
      <c r="H46" s="10"/>
      <c r="I46" s="39"/>
      <c r="J46" s="15"/>
    </row>
    <row r="47" spans="1:10" s="54" customFormat="1" ht="45.6">
      <c r="A47" s="30"/>
      <c r="B47" s="12">
        <v>42</v>
      </c>
      <c r="C47" s="48" t="s">
        <v>913</v>
      </c>
      <c r="D47" s="48" t="s">
        <v>944</v>
      </c>
      <c r="E47" s="52" t="s">
        <v>952</v>
      </c>
      <c r="F47" s="53" t="s">
        <v>954</v>
      </c>
      <c r="G47" s="51" t="s">
        <v>1981</v>
      </c>
      <c r="H47" s="10"/>
      <c r="I47" s="39"/>
      <c r="J47" s="15"/>
    </row>
    <row r="48" spans="1:10" s="54" customFormat="1" ht="11.4">
      <c r="A48" s="30"/>
      <c r="B48" s="12">
        <v>43</v>
      </c>
      <c r="C48" s="48" t="s">
        <v>913</v>
      </c>
      <c r="D48" s="48" t="s">
        <v>944</v>
      </c>
      <c r="E48" s="52" t="s">
        <v>955</v>
      </c>
      <c r="F48" s="53" t="s">
        <v>956</v>
      </c>
      <c r="G48" s="51" t="s">
        <v>1981</v>
      </c>
      <c r="H48" s="10"/>
      <c r="I48" s="39"/>
      <c r="J48" s="15"/>
    </row>
    <row r="49" spans="1:10" s="54" customFormat="1" ht="11.4">
      <c r="A49" s="30"/>
      <c r="B49" s="12">
        <v>44</v>
      </c>
      <c r="C49" s="48" t="s">
        <v>913</v>
      </c>
      <c r="D49" s="48" t="s">
        <v>944</v>
      </c>
      <c r="E49" s="52" t="s">
        <v>955</v>
      </c>
      <c r="F49" s="53" t="s">
        <v>957</v>
      </c>
      <c r="G49" s="51" t="s">
        <v>1983</v>
      </c>
      <c r="H49" s="10"/>
      <c r="I49" s="39"/>
      <c r="J49" s="15"/>
    </row>
    <row r="50" spans="1:10" s="54" customFormat="1" ht="11.4">
      <c r="A50" s="30"/>
      <c r="B50" s="12">
        <v>45</v>
      </c>
      <c r="C50" s="48" t="s">
        <v>913</v>
      </c>
      <c r="D50" s="48" t="s">
        <v>944</v>
      </c>
      <c r="E50" s="52" t="s">
        <v>955</v>
      </c>
      <c r="F50" s="53" t="s">
        <v>958</v>
      </c>
      <c r="G50" s="51" t="s">
        <v>1981</v>
      </c>
      <c r="H50" s="10"/>
      <c r="I50" s="39"/>
      <c r="J50" s="15"/>
    </row>
    <row r="51" spans="1:10" s="54" customFormat="1" ht="11.4">
      <c r="A51" s="30"/>
      <c r="B51" s="12">
        <v>46</v>
      </c>
      <c r="C51" s="48" t="s">
        <v>913</v>
      </c>
      <c r="D51" s="48" t="s">
        <v>944</v>
      </c>
      <c r="E51" s="52" t="s">
        <v>955</v>
      </c>
      <c r="F51" s="53" t="s">
        <v>959</v>
      </c>
      <c r="G51" s="51" t="s">
        <v>1981</v>
      </c>
      <c r="H51" s="10"/>
      <c r="I51" s="39"/>
      <c r="J51" s="15"/>
    </row>
    <row r="52" spans="1:10" s="54" customFormat="1" ht="22.8">
      <c r="A52" s="30"/>
      <c r="B52" s="12">
        <v>47</v>
      </c>
      <c r="C52" s="48" t="s">
        <v>913</v>
      </c>
      <c r="D52" s="48" t="s">
        <v>944</v>
      </c>
      <c r="E52" s="52" t="s">
        <v>955</v>
      </c>
      <c r="F52" s="53" t="s">
        <v>960</v>
      </c>
      <c r="G52" s="51" t="s">
        <v>1981</v>
      </c>
      <c r="H52" s="10"/>
      <c r="I52" s="39"/>
      <c r="J52" s="15"/>
    </row>
    <row r="53" spans="1:10" s="54" customFormat="1" ht="102.6">
      <c r="A53" s="30"/>
      <c r="B53" s="12">
        <v>48</v>
      </c>
      <c r="C53" s="48" t="s">
        <v>913</v>
      </c>
      <c r="D53" s="49" t="s">
        <v>961</v>
      </c>
      <c r="E53" s="52" t="s">
        <v>962</v>
      </c>
      <c r="F53" s="53" t="s">
        <v>963</v>
      </c>
      <c r="G53" s="51" t="s">
        <v>1983</v>
      </c>
      <c r="H53" s="10"/>
      <c r="I53" s="39"/>
      <c r="J53" s="15"/>
    </row>
    <row r="54" spans="1:10" s="54" customFormat="1" ht="11.4">
      <c r="A54" s="30"/>
      <c r="B54" s="12">
        <v>49</v>
      </c>
      <c r="C54" s="48" t="s">
        <v>913</v>
      </c>
      <c r="D54" s="49" t="s">
        <v>961</v>
      </c>
      <c r="E54" s="52" t="s">
        <v>962</v>
      </c>
      <c r="F54" s="53" t="s">
        <v>964</v>
      </c>
      <c r="G54" s="51" t="s">
        <v>1981</v>
      </c>
      <c r="H54" s="10"/>
      <c r="I54" s="39"/>
      <c r="J54" s="15"/>
    </row>
    <row r="55" spans="1:10" s="54" customFormat="1" ht="22.8">
      <c r="A55" s="30"/>
      <c r="B55" s="12">
        <v>50</v>
      </c>
      <c r="C55" s="48" t="s">
        <v>913</v>
      </c>
      <c r="D55" s="49" t="s">
        <v>961</v>
      </c>
      <c r="E55" s="52" t="s">
        <v>962</v>
      </c>
      <c r="F55" s="53" t="s">
        <v>965</v>
      </c>
      <c r="G55" s="51" t="s">
        <v>1981</v>
      </c>
      <c r="H55" s="10"/>
      <c r="I55" s="39"/>
      <c r="J55" s="15"/>
    </row>
    <row r="56" spans="1:10" s="54" customFormat="1" ht="22.8">
      <c r="A56" s="30"/>
      <c r="B56" s="12">
        <v>51</v>
      </c>
      <c r="C56" s="48" t="s">
        <v>913</v>
      </c>
      <c r="D56" s="49" t="s">
        <v>961</v>
      </c>
      <c r="E56" s="52" t="s">
        <v>966</v>
      </c>
      <c r="F56" s="53" t="s">
        <v>967</v>
      </c>
      <c r="G56" s="51" t="s">
        <v>1983</v>
      </c>
      <c r="H56" s="10"/>
      <c r="I56" s="39"/>
      <c r="J56" s="15"/>
    </row>
    <row r="57" spans="1:10" s="54" customFormat="1" ht="22.8">
      <c r="A57" s="30"/>
      <c r="B57" s="12">
        <v>52</v>
      </c>
      <c r="C57" s="48" t="s">
        <v>913</v>
      </c>
      <c r="D57" s="49" t="s">
        <v>961</v>
      </c>
      <c r="E57" s="52" t="s">
        <v>966</v>
      </c>
      <c r="F57" s="53" t="s">
        <v>968</v>
      </c>
      <c r="G57" s="51" t="s">
        <v>1983</v>
      </c>
      <c r="H57" s="10"/>
      <c r="I57" s="39"/>
      <c r="J57" s="15"/>
    </row>
    <row r="58" spans="1:10" s="54" customFormat="1" ht="11.4">
      <c r="A58" s="30"/>
      <c r="B58" s="12">
        <v>53</v>
      </c>
      <c r="C58" s="48" t="s">
        <v>913</v>
      </c>
      <c r="D58" s="49" t="s">
        <v>961</v>
      </c>
      <c r="E58" s="52" t="s">
        <v>966</v>
      </c>
      <c r="F58" s="50" t="s">
        <v>969</v>
      </c>
      <c r="G58" s="51" t="s">
        <v>1983</v>
      </c>
      <c r="H58" s="10"/>
      <c r="I58" s="39"/>
      <c r="J58" s="15"/>
    </row>
    <row r="59" spans="1:10" s="54" customFormat="1" ht="11.4">
      <c r="A59" s="30"/>
      <c r="B59" s="12">
        <v>54</v>
      </c>
      <c r="C59" s="48" t="s">
        <v>913</v>
      </c>
      <c r="D59" s="49" t="s">
        <v>961</v>
      </c>
      <c r="E59" s="52" t="s">
        <v>966</v>
      </c>
      <c r="F59" s="50" t="s">
        <v>970</v>
      </c>
      <c r="G59" s="51" t="s">
        <v>1983</v>
      </c>
      <c r="H59" s="10"/>
      <c r="I59" s="39"/>
      <c r="J59" s="15"/>
    </row>
    <row r="60" spans="1:10" s="54" customFormat="1" ht="22.8">
      <c r="A60" s="30"/>
      <c r="B60" s="12">
        <v>55</v>
      </c>
      <c r="C60" s="48" t="s">
        <v>913</v>
      </c>
      <c r="D60" s="49" t="s">
        <v>961</v>
      </c>
      <c r="E60" s="52" t="s">
        <v>966</v>
      </c>
      <c r="F60" s="53" t="s">
        <v>971</v>
      </c>
      <c r="G60" s="51" t="s">
        <v>1983</v>
      </c>
      <c r="H60" s="10"/>
      <c r="I60" s="39"/>
      <c r="J60" s="15"/>
    </row>
    <row r="61" spans="1:10" s="54" customFormat="1" ht="11.4">
      <c r="A61" s="30"/>
      <c r="B61" s="12">
        <v>56</v>
      </c>
      <c r="C61" s="48" t="s">
        <v>913</v>
      </c>
      <c r="D61" s="49" t="s">
        <v>961</v>
      </c>
      <c r="E61" s="52" t="s">
        <v>966</v>
      </c>
      <c r="F61" s="50" t="s">
        <v>972</v>
      </c>
      <c r="G61" s="51" t="s">
        <v>1983</v>
      </c>
      <c r="H61" s="10"/>
      <c r="I61" s="39"/>
      <c r="J61" s="15"/>
    </row>
    <row r="62" spans="1:10" s="54" customFormat="1" ht="22.8">
      <c r="A62" s="30"/>
      <c r="B62" s="12">
        <v>57</v>
      </c>
      <c r="C62" s="48" t="s">
        <v>913</v>
      </c>
      <c r="D62" s="49" t="s">
        <v>961</v>
      </c>
      <c r="E62" s="52" t="s">
        <v>966</v>
      </c>
      <c r="F62" s="50" t="s">
        <v>973</v>
      </c>
      <c r="G62" s="51" t="s">
        <v>1983</v>
      </c>
      <c r="H62" s="10"/>
      <c r="I62" s="39"/>
      <c r="J62" s="15"/>
    </row>
    <row r="63" spans="1:10" s="54" customFormat="1" ht="22.8">
      <c r="A63" s="30"/>
      <c r="B63" s="12">
        <v>58</v>
      </c>
      <c r="C63" s="48" t="s">
        <v>913</v>
      </c>
      <c r="D63" s="49" t="s">
        <v>961</v>
      </c>
      <c r="E63" s="52" t="s">
        <v>966</v>
      </c>
      <c r="F63" s="53" t="s">
        <v>974</v>
      </c>
      <c r="G63" s="51" t="s">
        <v>1983</v>
      </c>
      <c r="H63" s="10"/>
      <c r="I63" s="39"/>
      <c r="J63" s="15"/>
    </row>
    <row r="64" spans="1:10" s="54" customFormat="1" ht="11.4">
      <c r="A64" s="30"/>
      <c r="B64" s="12">
        <v>59</v>
      </c>
      <c r="C64" s="48" t="s">
        <v>913</v>
      </c>
      <c r="D64" s="49" t="s">
        <v>961</v>
      </c>
      <c r="E64" s="52" t="s">
        <v>966</v>
      </c>
      <c r="F64" s="53" t="s">
        <v>975</v>
      </c>
      <c r="G64" s="51" t="s">
        <v>1983</v>
      </c>
      <c r="H64" s="10"/>
      <c r="I64" s="39"/>
      <c r="J64" s="15"/>
    </row>
    <row r="65" spans="1:10" s="54" customFormat="1" ht="57">
      <c r="A65" s="30"/>
      <c r="B65" s="12">
        <v>60</v>
      </c>
      <c r="C65" s="48" t="s">
        <v>913</v>
      </c>
      <c r="D65" s="49" t="s">
        <v>961</v>
      </c>
      <c r="E65" s="52" t="s">
        <v>966</v>
      </c>
      <c r="F65" s="53" t="s">
        <v>976</v>
      </c>
      <c r="G65" s="51" t="s">
        <v>1983</v>
      </c>
      <c r="H65" s="10"/>
      <c r="I65" s="39"/>
      <c r="J65" s="15"/>
    </row>
    <row r="66" spans="1:10" s="54" customFormat="1" ht="22.8">
      <c r="A66" s="30"/>
      <c r="B66" s="12">
        <v>61</v>
      </c>
      <c r="C66" s="48" t="s">
        <v>913</v>
      </c>
      <c r="D66" s="49" t="s">
        <v>961</v>
      </c>
      <c r="E66" s="52" t="s">
        <v>966</v>
      </c>
      <c r="F66" s="53" t="s">
        <v>977</v>
      </c>
      <c r="G66" s="51" t="s">
        <v>1983</v>
      </c>
      <c r="H66" s="10"/>
      <c r="I66" s="39"/>
      <c r="J66" s="15"/>
    </row>
    <row r="67" spans="1:10" s="54" customFormat="1" ht="91.2">
      <c r="A67" s="30"/>
      <c r="B67" s="12">
        <v>62</v>
      </c>
      <c r="C67" s="48" t="s">
        <v>913</v>
      </c>
      <c r="D67" s="49" t="s">
        <v>961</v>
      </c>
      <c r="E67" s="52" t="s">
        <v>978</v>
      </c>
      <c r="F67" s="53" t="s">
        <v>979</v>
      </c>
      <c r="G67" s="51" t="s">
        <v>1983</v>
      </c>
      <c r="H67" s="10"/>
      <c r="I67" s="39"/>
      <c r="J67" s="15"/>
    </row>
    <row r="68" spans="1:10" s="54" customFormat="1" ht="22.8">
      <c r="A68" s="30"/>
      <c r="B68" s="12">
        <v>63</v>
      </c>
      <c r="C68" s="48" t="s">
        <v>913</v>
      </c>
      <c r="D68" s="49" t="s">
        <v>961</v>
      </c>
      <c r="E68" s="52" t="s">
        <v>980</v>
      </c>
      <c r="F68" s="50" t="s">
        <v>981</v>
      </c>
      <c r="G68" s="51" t="s">
        <v>1983</v>
      </c>
      <c r="H68" s="10"/>
      <c r="I68" s="39"/>
      <c r="J68" s="15"/>
    </row>
    <row r="69" spans="1:10" s="54" customFormat="1" ht="11.4">
      <c r="A69" s="30"/>
      <c r="B69" s="12">
        <v>64</v>
      </c>
      <c r="C69" s="48" t="s">
        <v>913</v>
      </c>
      <c r="D69" s="49" t="s">
        <v>961</v>
      </c>
      <c r="E69" s="52" t="s">
        <v>980</v>
      </c>
      <c r="F69" s="53" t="s">
        <v>982</v>
      </c>
      <c r="G69" s="51" t="s">
        <v>1983</v>
      </c>
      <c r="H69" s="10"/>
      <c r="I69" s="39"/>
      <c r="J69" s="15"/>
    </row>
    <row r="70" spans="1:10" s="54" customFormat="1" ht="22.8">
      <c r="A70" s="30"/>
      <c r="B70" s="12">
        <v>65</v>
      </c>
      <c r="C70" s="48" t="s">
        <v>913</v>
      </c>
      <c r="D70" s="49" t="s">
        <v>961</v>
      </c>
      <c r="E70" s="52" t="s">
        <v>980</v>
      </c>
      <c r="F70" s="53" t="s">
        <v>983</v>
      </c>
      <c r="G70" s="51" t="s">
        <v>1983</v>
      </c>
      <c r="H70" s="10"/>
      <c r="I70" s="39"/>
      <c r="J70" s="15"/>
    </row>
    <row r="71" spans="1:10" s="54" customFormat="1" ht="11.4">
      <c r="A71" s="30"/>
      <c r="B71" s="12">
        <v>66</v>
      </c>
      <c r="C71" s="48" t="s">
        <v>913</v>
      </c>
      <c r="D71" s="49" t="s">
        <v>961</v>
      </c>
      <c r="E71" s="52" t="s">
        <v>980</v>
      </c>
      <c r="F71" s="53" t="s">
        <v>984</v>
      </c>
      <c r="G71" s="51" t="s">
        <v>1983</v>
      </c>
      <c r="H71" s="10"/>
      <c r="I71" s="39"/>
      <c r="J71" s="15"/>
    </row>
    <row r="72" spans="1:10" s="54" customFormat="1" ht="11.4">
      <c r="A72" s="30"/>
      <c r="B72" s="12">
        <v>67</v>
      </c>
      <c r="C72" s="48" t="s">
        <v>913</v>
      </c>
      <c r="D72" s="49" t="s">
        <v>961</v>
      </c>
      <c r="E72" s="52" t="s">
        <v>985</v>
      </c>
      <c r="F72" s="53" t="s">
        <v>986</v>
      </c>
      <c r="G72" s="51" t="s">
        <v>1983</v>
      </c>
      <c r="H72" s="10"/>
      <c r="I72" s="39"/>
      <c r="J72" s="15"/>
    </row>
    <row r="73" spans="1:10" s="54" customFormat="1" ht="11.4">
      <c r="A73" s="30"/>
      <c r="B73" s="12">
        <v>68</v>
      </c>
      <c r="C73" s="48" t="s">
        <v>913</v>
      </c>
      <c r="D73" s="49" t="s">
        <v>961</v>
      </c>
      <c r="E73" s="52" t="s">
        <v>985</v>
      </c>
      <c r="F73" s="53" t="s">
        <v>987</v>
      </c>
      <c r="G73" s="51" t="s">
        <v>1983</v>
      </c>
      <c r="H73" s="10"/>
      <c r="I73" s="39"/>
      <c r="J73" s="15"/>
    </row>
    <row r="74" spans="1:10" s="54" customFormat="1" ht="22.8">
      <c r="A74" s="30"/>
      <c r="B74" s="12">
        <v>69</v>
      </c>
      <c r="C74" s="48" t="s">
        <v>913</v>
      </c>
      <c r="D74" s="49" t="s">
        <v>988</v>
      </c>
      <c r="E74" s="52" t="s">
        <v>989</v>
      </c>
      <c r="F74" s="53" t="s">
        <v>990</v>
      </c>
      <c r="G74" s="51" t="s">
        <v>1983</v>
      </c>
      <c r="H74" s="10"/>
      <c r="I74" s="37"/>
      <c r="J74" s="15"/>
    </row>
    <row r="75" spans="1:10" s="54" customFormat="1" ht="11.4">
      <c r="A75" s="30"/>
      <c r="B75" s="12">
        <v>70</v>
      </c>
      <c r="C75" s="48" t="s">
        <v>913</v>
      </c>
      <c r="D75" s="49" t="s">
        <v>988</v>
      </c>
      <c r="E75" s="52" t="s">
        <v>991</v>
      </c>
      <c r="F75" s="53" t="s">
        <v>992</v>
      </c>
      <c r="G75" s="51" t="s">
        <v>1983</v>
      </c>
      <c r="H75" s="10"/>
      <c r="I75" s="37"/>
      <c r="J75" s="15"/>
    </row>
    <row r="76" spans="1:10" s="54" customFormat="1" ht="11.4">
      <c r="A76" s="30"/>
      <c r="B76" s="12">
        <v>71</v>
      </c>
      <c r="C76" s="48" t="s">
        <v>913</v>
      </c>
      <c r="D76" s="49" t="s">
        <v>988</v>
      </c>
      <c r="E76" s="52" t="s">
        <v>991</v>
      </c>
      <c r="F76" s="53" t="s">
        <v>993</v>
      </c>
      <c r="G76" s="51" t="s">
        <v>1983</v>
      </c>
      <c r="H76" s="10"/>
      <c r="I76" s="37"/>
      <c r="J76" s="15"/>
    </row>
    <row r="77" spans="1:10" s="54" customFormat="1" ht="22.8">
      <c r="A77" s="30"/>
      <c r="B77" s="12">
        <v>72</v>
      </c>
      <c r="C77" s="48" t="s">
        <v>913</v>
      </c>
      <c r="D77" s="49" t="s">
        <v>988</v>
      </c>
      <c r="E77" s="52" t="s">
        <v>991</v>
      </c>
      <c r="F77" s="53" t="s">
        <v>994</v>
      </c>
      <c r="G77" s="51" t="s">
        <v>1983</v>
      </c>
      <c r="H77" s="10"/>
      <c r="I77" s="37"/>
      <c r="J77" s="15"/>
    </row>
    <row r="78" spans="1:10" s="54" customFormat="1" ht="11.4">
      <c r="A78" s="30"/>
      <c r="B78" s="12">
        <v>73</v>
      </c>
      <c r="C78" s="48" t="s">
        <v>913</v>
      </c>
      <c r="D78" s="49" t="s">
        <v>988</v>
      </c>
      <c r="E78" s="52" t="s">
        <v>991</v>
      </c>
      <c r="F78" s="53" t="s">
        <v>995</v>
      </c>
      <c r="G78" s="51" t="s">
        <v>1983</v>
      </c>
      <c r="H78" s="10"/>
      <c r="I78" s="37"/>
      <c r="J78" s="15"/>
    </row>
    <row r="79" spans="1:10" s="54" customFormat="1" ht="11.4">
      <c r="A79" s="30"/>
      <c r="B79" s="12">
        <v>74</v>
      </c>
      <c r="C79" s="48" t="s">
        <v>913</v>
      </c>
      <c r="D79" s="49" t="s">
        <v>988</v>
      </c>
      <c r="E79" s="52" t="s">
        <v>991</v>
      </c>
      <c r="F79" s="50" t="s">
        <v>996</v>
      </c>
      <c r="G79" s="51" t="s">
        <v>1983</v>
      </c>
      <c r="H79" s="10"/>
      <c r="I79" s="37"/>
      <c r="J79" s="15"/>
    </row>
    <row r="80" spans="1:10" s="54" customFormat="1" ht="11.4">
      <c r="A80" s="30"/>
      <c r="B80" s="12">
        <v>75</v>
      </c>
      <c r="C80" s="48" t="s">
        <v>913</v>
      </c>
      <c r="D80" s="49" t="s">
        <v>988</v>
      </c>
      <c r="E80" s="52" t="s">
        <v>991</v>
      </c>
      <c r="F80" s="50" t="s">
        <v>997</v>
      </c>
      <c r="G80" s="51" t="s">
        <v>1983</v>
      </c>
      <c r="H80" s="10"/>
      <c r="I80" s="37"/>
      <c r="J80" s="15"/>
    </row>
    <row r="81" spans="1:10" s="54" customFormat="1" ht="11.4">
      <c r="A81" s="30"/>
      <c r="B81" s="12">
        <v>76</v>
      </c>
      <c r="C81" s="48" t="s">
        <v>913</v>
      </c>
      <c r="D81" s="49" t="s">
        <v>988</v>
      </c>
      <c r="E81" s="52" t="s">
        <v>991</v>
      </c>
      <c r="F81" s="50" t="s">
        <v>998</v>
      </c>
      <c r="G81" s="51" t="s">
        <v>1983</v>
      </c>
      <c r="H81" s="10"/>
      <c r="I81" s="37"/>
      <c r="J81" s="15"/>
    </row>
    <row r="82" spans="1:10" s="54" customFormat="1" ht="22.8">
      <c r="A82" s="30"/>
      <c r="B82" s="12">
        <v>77</v>
      </c>
      <c r="C82" s="48" t="s">
        <v>913</v>
      </c>
      <c r="D82" s="49" t="s">
        <v>988</v>
      </c>
      <c r="E82" s="52" t="s">
        <v>991</v>
      </c>
      <c r="F82" s="53" t="s">
        <v>999</v>
      </c>
      <c r="G82" s="51" t="s">
        <v>1983</v>
      </c>
      <c r="H82" s="10"/>
      <c r="I82" s="37"/>
      <c r="J82" s="15"/>
    </row>
    <row r="83" spans="1:10" s="54" customFormat="1" ht="11.4">
      <c r="A83" s="30"/>
      <c r="B83" s="12">
        <v>78</v>
      </c>
      <c r="C83" s="48" t="s">
        <v>913</v>
      </c>
      <c r="D83" s="49" t="s">
        <v>1000</v>
      </c>
      <c r="E83" s="52" t="s">
        <v>1001</v>
      </c>
      <c r="F83" s="53" t="s">
        <v>1002</v>
      </c>
      <c r="G83" s="51" t="s">
        <v>1983</v>
      </c>
      <c r="H83" s="10"/>
      <c r="I83" s="37"/>
      <c r="J83" s="15"/>
    </row>
    <row r="84" spans="1:10" s="54" customFormat="1" ht="11.4">
      <c r="A84" s="30"/>
      <c r="B84" s="12">
        <v>79</v>
      </c>
      <c r="C84" s="48" t="s">
        <v>913</v>
      </c>
      <c r="D84" s="49" t="s">
        <v>1000</v>
      </c>
      <c r="E84" s="52" t="s">
        <v>1001</v>
      </c>
      <c r="F84" s="53" t="s">
        <v>1003</v>
      </c>
      <c r="G84" s="51" t="s">
        <v>1983</v>
      </c>
      <c r="H84" s="10"/>
      <c r="I84" s="37"/>
      <c r="J84" s="15"/>
    </row>
    <row r="85" spans="1:10" s="54" customFormat="1" ht="22.8">
      <c r="A85" s="30"/>
      <c r="B85" s="12">
        <v>80</v>
      </c>
      <c r="C85" s="48" t="s">
        <v>913</v>
      </c>
      <c r="D85" s="49" t="s">
        <v>1000</v>
      </c>
      <c r="E85" s="52" t="s">
        <v>1001</v>
      </c>
      <c r="F85" s="53" t="s">
        <v>1004</v>
      </c>
      <c r="G85" s="51" t="s">
        <v>1983</v>
      </c>
      <c r="H85" s="10"/>
      <c r="I85" s="37"/>
      <c r="J85" s="15"/>
    </row>
    <row r="86" spans="1:10" s="54" customFormat="1" ht="68.400000000000006">
      <c r="A86" s="30"/>
      <c r="B86" s="12">
        <v>81</v>
      </c>
      <c r="C86" s="48" t="s">
        <v>913</v>
      </c>
      <c r="D86" s="49" t="s">
        <v>1000</v>
      </c>
      <c r="E86" s="52" t="s">
        <v>1001</v>
      </c>
      <c r="F86" s="50" t="s">
        <v>1005</v>
      </c>
      <c r="G86" s="51" t="s">
        <v>1981</v>
      </c>
      <c r="H86" s="10"/>
      <c r="I86" s="37"/>
      <c r="J86" s="15"/>
    </row>
    <row r="87" spans="1:10" s="54" customFormat="1" ht="11.4">
      <c r="A87" s="30"/>
      <c r="B87" s="12">
        <v>82</v>
      </c>
      <c r="C87" s="48" t="s">
        <v>913</v>
      </c>
      <c r="D87" s="49" t="s">
        <v>1006</v>
      </c>
      <c r="E87" s="52" t="s">
        <v>1007</v>
      </c>
      <c r="F87" s="50" t="s">
        <v>1008</v>
      </c>
      <c r="G87" s="51" t="s">
        <v>1983</v>
      </c>
      <c r="H87" s="10"/>
      <c r="I87" s="37"/>
      <c r="J87" s="15"/>
    </row>
    <row r="88" spans="1:10" s="54" customFormat="1" ht="11.4">
      <c r="A88" s="30"/>
      <c r="B88" s="12">
        <v>83</v>
      </c>
      <c r="C88" s="48" t="s">
        <v>913</v>
      </c>
      <c r="D88" s="49" t="s">
        <v>1009</v>
      </c>
      <c r="E88" s="52" t="s">
        <v>1010</v>
      </c>
      <c r="F88" s="50" t="s">
        <v>1011</v>
      </c>
      <c r="G88" s="51" t="s">
        <v>1983</v>
      </c>
      <c r="H88" s="10"/>
      <c r="I88" s="37"/>
      <c r="J88" s="15"/>
    </row>
    <row r="89" spans="1:10">
      <c r="B89" s="12">
        <v>84</v>
      </c>
      <c r="C89" s="48" t="s">
        <v>913</v>
      </c>
      <c r="D89" s="49" t="s">
        <v>1009</v>
      </c>
      <c r="E89" s="52" t="s">
        <v>1010</v>
      </c>
      <c r="F89" s="50" t="s">
        <v>1012</v>
      </c>
      <c r="G89" s="51" t="s">
        <v>1983</v>
      </c>
      <c r="H89" s="10"/>
      <c r="I89" s="37"/>
      <c r="J89" s="11"/>
    </row>
    <row r="90" spans="1:10">
      <c r="B90" s="12">
        <v>85</v>
      </c>
      <c r="C90" s="48" t="s">
        <v>913</v>
      </c>
      <c r="D90" s="49" t="s">
        <v>1009</v>
      </c>
      <c r="E90" s="52" t="s">
        <v>1010</v>
      </c>
      <c r="F90" s="50" t="s">
        <v>1013</v>
      </c>
      <c r="G90" s="51" t="s">
        <v>1983</v>
      </c>
      <c r="H90" s="10"/>
      <c r="I90" s="37"/>
      <c r="J90" s="11"/>
    </row>
    <row r="91" spans="1:10">
      <c r="B91" s="12">
        <v>86</v>
      </c>
      <c r="C91" s="48" t="s">
        <v>913</v>
      </c>
      <c r="D91" s="49" t="s">
        <v>1014</v>
      </c>
      <c r="E91" s="55" t="s">
        <v>1015</v>
      </c>
      <c r="F91" s="50" t="s">
        <v>1016</v>
      </c>
      <c r="G91" s="51" t="s">
        <v>1983</v>
      </c>
      <c r="H91" s="10"/>
      <c r="I91" s="37"/>
      <c r="J91" s="11"/>
    </row>
    <row r="92" spans="1:10" ht="125.4">
      <c r="B92" s="12">
        <v>87</v>
      </c>
      <c r="C92" s="48" t="s">
        <v>913</v>
      </c>
      <c r="D92" s="49" t="s">
        <v>1014</v>
      </c>
      <c r="E92" s="55" t="s">
        <v>1015</v>
      </c>
      <c r="F92" s="50" t="s">
        <v>1017</v>
      </c>
      <c r="G92" s="51" t="s">
        <v>1983</v>
      </c>
      <c r="H92" s="10"/>
      <c r="I92" s="37"/>
      <c r="J92" s="11"/>
    </row>
    <row r="93" spans="1:10">
      <c r="B93" s="12">
        <v>88</v>
      </c>
      <c r="C93" s="48" t="s">
        <v>913</v>
      </c>
      <c r="D93" s="49" t="s">
        <v>1014</v>
      </c>
      <c r="E93" s="55" t="s">
        <v>1015</v>
      </c>
      <c r="F93" s="50" t="s">
        <v>1018</v>
      </c>
      <c r="G93" s="51" t="s">
        <v>1983</v>
      </c>
      <c r="H93" s="10"/>
      <c r="I93" s="37"/>
      <c r="J93" s="11"/>
    </row>
    <row r="94" spans="1:10" ht="22.8">
      <c r="B94" s="12">
        <v>89</v>
      </c>
      <c r="C94" s="48" t="s">
        <v>913</v>
      </c>
      <c r="D94" s="49" t="s">
        <v>1014</v>
      </c>
      <c r="E94" s="55" t="s">
        <v>1015</v>
      </c>
      <c r="F94" s="50" t="s">
        <v>1019</v>
      </c>
      <c r="G94" s="51" t="s">
        <v>1983</v>
      </c>
      <c r="H94" s="10"/>
      <c r="I94" s="37"/>
      <c r="J94" s="11"/>
    </row>
    <row r="95" spans="1:10" ht="45.6">
      <c r="B95" s="12">
        <v>90</v>
      </c>
      <c r="C95" s="48" t="s">
        <v>913</v>
      </c>
      <c r="D95" s="49" t="s">
        <v>1014</v>
      </c>
      <c r="E95" s="55" t="s">
        <v>1015</v>
      </c>
      <c r="F95" s="53" t="s">
        <v>1020</v>
      </c>
      <c r="G95" s="51" t="s">
        <v>1983</v>
      </c>
      <c r="H95" s="10"/>
      <c r="I95" s="37"/>
      <c r="J95" s="11"/>
    </row>
    <row r="96" spans="1:10" ht="22.8">
      <c r="B96" s="12">
        <v>91</v>
      </c>
      <c r="C96" s="48" t="s">
        <v>913</v>
      </c>
      <c r="D96" s="49" t="s">
        <v>1014</v>
      </c>
      <c r="E96" s="55" t="s">
        <v>1015</v>
      </c>
      <c r="F96" s="53" t="s">
        <v>1021</v>
      </c>
      <c r="G96" s="51" t="s">
        <v>1983</v>
      </c>
      <c r="H96" s="10"/>
      <c r="I96" s="37"/>
      <c r="J96" s="11"/>
    </row>
    <row r="97" spans="2:10">
      <c r="B97" s="12">
        <v>92</v>
      </c>
      <c r="C97" s="48" t="s">
        <v>913</v>
      </c>
      <c r="D97" s="49" t="s">
        <v>1014</v>
      </c>
      <c r="E97" s="55" t="s">
        <v>1022</v>
      </c>
      <c r="F97" s="53" t="s">
        <v>1023</v>
      </c>
      <c r="G97" s="51" t="s">
        <v>1983</v>
      </c>
      <c r="H97" s="10"/>
      <c r="I97" s="37"/>
      <c r="J97" s="11"/>
    </row>
    <row r="98" spans="2:10" ht="22.8">
      <c r="B98" s="12">
        <v>93</v>
      </c>
      <c r="C98" s="48" t="s">
        <v>913</v>
      </c>
      <c r="D98" s="49" t="s">
        <v>1014</v>
      </c>
      <c r="E98" s="55" t="s">
        <v>1022</v>
      </c>
      <c r="F98" s="50" t="s">
        <v>1024</v>
      </c>
      <c r="G98" s="51" t="s">
        <v>1983</v>
      </c>
      <c r="H98" s="10"/>
      <c r="I98" s="37"/>
      <c r="J98" s="11"/>
    </row>
    <row r="99" spans="2:10">
      <c r="B99" s="12">
        <v>94</v>
      </c>
      <c r="C99" s="48" t="s">
        <v>913</v>
      </c>
      <c r="D99" s="49" t="s">
        <v>1014</v>
      </c>
      <c r="E99" s="55" t="s">
        <v>1022</v>
      </c>
      <c r="F99" s="50" t="s">
        <v>1025</v>
      </c>
      <c r="G99" s="51" t="s">
        <v>1983</v>
      </c>
      <c r="H99" s="10"/>
      <c r="I99" s="37"/>
      <c r="J99" s="11"/>
    </row>
    <row r="100" spans="2:10" ht="91.2">
      <c r="B100" s="12">
        <v>95</v>
      </c>
      <c r="C100" s="48" t="s">
        <v>913</v>
      </c>
      <c r="D100" s="49" t="s">
        <v>1014</v>
      </c>
      <c r="E100" s="55" t="s">
        <v>1026</v>
      </c>
      <c r="F100" s="50" t="s">
        <v>1027</v>
      </c>
      <c r="G100" s="51" t="s">
        <v>1983</v>
      </c>
      <c r="H100" s="10"/>
      <c r="I100" s="37"/>
      <c r="J100" s="11"/>
    </row>
    <row r="101" spans="2:10">
      <c r="B101" s="12">
        <v>96</v>
      </c>
      <c r="C101" s="48" t="s">
        <v>913</v>
      </c>
      <c r="D101" s="49" t="s">
        <v>1014</v>
      </c>
      <c r="E101" s="55" t="s">
        <v>1026</v>
      </c>
      <c r="F101" s="50" t="s">
        <v>1028</v>
      </c>
      <c r="G101" s="51" t="s">
        <v>1983</v>
      </c>
      <c r="H101" s="10"/>
      <c r="I101" s="37"/>
      <c r="J101" s="11"/>
    </row>
    <row r="102" spans="2:10">
      <c r="B102" s="12">
        <v>97</v>
      </c>
      <c r="C102" s="48" t="s">
        <v>913</v>
      </c>
      <c r="D102" s="49" t="s">
        <v>1014</v>
      </c>
      <c r="E102" s="55" t="s">
        <v>1026</v>
      </c>
      <c r="F102" s="50" t="s">
        <v>1029</v>
      </c>
      <c r="G102" s="51" t="s">
        <v>1983</v>
      </c>
      <c r="H102" s="10"/>
      <c r="I102" s="37"/>
      <c r="J102" s="11"/>
    </row>
    <row r="103" spans="2:10" ht="22.8">
      <c r="B103" s="12">
        <v>98</v>
      </c>
      <c r="C103" s="48" t="s">
        <v>913</v>
      </c>
      <c r="D103" s="49" t="s">
        <v>1014</v>
      </c>
      <c r="E103" s="55" t="s">
        <v>1026</v>
      </c>
      <c r="F103" s="50" t="s">
        <v>1030</v>
      </c>
      <c r="G103" s="51" t="s">
        <v>1983</v>
      </c>
      <c r="H103" s="10"/>
      <c r="I103" s="37"/>
      <c r="J103" s="11"/>
    </row>
    <row r="104" spans="2:10" ht="34.200000000000003">
      <c r="B104" s="12">
        <v>99</v>
      </c>
      <c r="C104" s="48" t="s">
        <v>913</v>
      </c>
      <c r="D104" s="49" t="s">
        <v>1014</v>
      </c>
      <c r="E104" s="55" t="s">
        <v>1031</v>
      </c>
      <c r="F104" s="50" t="s">
        <v>1032</v>
      </c>
      <c r="G104" s="51" t="s">
        <v>1983</v>
      </c>
      <c r="H104" s="10"/>
      <c r="I104" s="37"/>
      <c r="J104" s="11"/>
    </row>
    <row r="105" spans="2:10" ht="45.6">
      <c r="B105" s="12">
        <v>100</v>
      </c>
      <c r="C105" s="48" t="s">
        <v>913</v>
      </c>
      <c r="D105" s="49" t="s">
        <v>1014</v>
      </c>
      <c r="E105" s="55" t="s">
        <v>1031</v>
      </c>
      <c r="F105" s="50" t="s">
        <v>1033</v>
      </c>
      <c r="G105" s="51" t="s">
        <v>1983</v>
      </c>
      <c r="H105" s="10"/>
      <c r="I105" s="37"/>
      <c r="J105" s="11"/>
    </row>
    <row r="106" spans="2:10">
      <c r="B106" s="12">
        <v>101</v>
      </c>
      <c r="C106" s="48" t="s">
        <v>913</v>
      </c>
      <c r="D106" s="49" t="s">
        <v>1014</v>
      </c>
      <c r="E106" s="55" t="s">
        <v>1031</v>
      </c>
      <c r="F106" s="50" t="s">
        <v>1034</v>
      </c>
      <c r="G106" s="51" t="s">
        <v>1983</v>
      </c>
      <c r="H106" s="10"/>
      <c r="I106" s="37"/>
      <c r="J106" s="11"/>
    </row>
    <row r="107" spans="2:10">
      <c r="B107" s="12">
        <v>102</v>
      </c>
      <c r="C107" s="48" t="s">
        <v>913</v>
      </c>
      <c r="D107" s="49" t="s">
        <v>1014</v>
      </c>
      <c r="E107" s="55" t="s">
        <v>1031</v>
      </c>
      <c r="F107" s="50" t="s">
        <v>1035</v>
      </c>
      <c r="G107" s="51" t="s">
        <v>1983</v>
      </c>
      <c r="H107" s="10"/>
      <c r="I107" s="37"/>
      <c r="J107" s="11"/>
    </row>
    <row r="108" spans="2:10" ht="22.8">
      <c r="B108" s="12">
        <v>103</v>
      </c>
      <c r="C108" s="48" t="s">
        <v>913</v>
      </c>
      <c r="D108" s="49" t="s">
        <v>1014</v>
      </c>
      <c r="E108" s="55" t="s">
        <v>1031</v>
      </c>
      <c r="F108" s="50" t="s">
        <v>1036</v>
      </c>
      <c r="G108" s="51" t="s">
        <v>1983</v>
      </c>
      <c r="H108" s="10"/>
      <c r="I108" s="37"/>
      <c r="J108" s="11"/>
    </row>
    <row r="109" spans="2:10" ht="22.8">
      <c r="B109" s="12">
        <v>104</v>
      </c>
      <c r="C109" s="48" t="s">
        <v>913</v>
      </c>
      <c r="D109" s="49" t="s">
        <v>1014</v>
      </c>
      <c r="E109" s="55" t="s">
        <v>1031</v>
      </c>
      <c r="F109" s="53" t="s">
        <v>1037</v>
      </c>
      <c r="G109" s="51" t="s">
        <v>1983</v>
      </c>
      <c r="H109" s="10"/>
      <c r="I109" s="37"/>
      <c r="J109" s="11"/>
    </row>
    <row r="110" spans="2:10">
      <c r="B110" s="12">
        <v>105</v>
      </c>
      <c r="C110" s="48" t="s">
        <v>913</v>
      </c>
      <c r="D110" s="49" t="s">
        <v>1014</v>
      </c>
      <c r="E110" s="55" t="s">
        <v>1031</v>
      </c>
      <c r="F110" s="53" t="s">
        <v>1038</v>
      </c>
      <c r="G110" s="51" t="s">
        <v>1983</v>
      </c>
      <c r="H110" s="10"/>
      <c r="I110" s="37"/>
      <c r="J110" s="11"/>
    </row>
    <row r="111" spans="2:10">
      <c r="B111" s="12">
        <v>106</v>
      </c>
      <c r="C111" s="48" t="s">
        <v>913</v>
      </c>
      <c r="D111" s="49" t="s">
        <v>1014</v>
      </c>
      <c r="E111" s="55" t="s">
        <v>1031</v>
      </c>
      <c r="F111" s="50" t="s">
        <v>1039</v>
      </c>
      <c r="G111" s="51" t="s">
        <v>1983</v>
      </c>
      <c r="H111" s="10"/>
      <c r="I111" s="37"/>
      <c r="J111" s="11"/>
    </row>
    <row r="112" spans="2:10">
      <c r="B112" s="12">
        <v>107</v>
      </c>
      <c r="C112" s="48" t="s">
        <v>913</v>
      </c>
      <c r="D112" s="49" t="s">
        <v>1014</v>
      </c>
      <c r="E112" s="55" t="s">
        <v>1031</v>
      </c>
      <c r="F112" s="50" t="s">
        <v>1040</v>
      </c>
      <c r="G112" s="51" t="s">
        <v>1983</v>
      </c>
      <c r="H112" s="10"/>
      <c r="I112" s="37"/>
      <c r="J112" s="11"/>
    </row>
    <row r="113" spans="2:10" ht="22.8">
      <c r="B113" s="12">
        <v>108</v>
      </c>
      <c r="C113" s="48" t="s">
        <v>913</v>
      </c>
      <c r="D113" s="49" t="s">
        <v>1014</v>
      </c>
      <c r="E113" s="55" t="s">
        <v>1041</v>
      </c>
      <c r="F113" s="50" t="s">
        <v>1042</v>
      </c>
      <c r="G113" s="51" t="s">
        <v>1983</v>
      </c>
      <c r="H113" s="10"/>
      <c r="I113" s="37"/>
      <c r="J113" s="11"/>
    </row>
    <row r="114" spans="2:10">
      <c r="B114" s="12">
        <v>109</v>
      </c>
      <c r="C114" s="48" t="s">
        <v>913</v>
      </c>
      <c r="D114" s="49" t="s">
        <v>1014</v>
      </c>
      <c r="E114" s="55" t="s">
        <v>1041</v>
      </c>
      <c r="F114" s="50" t="s">
        <v>1043</v>
      </c>
      <c r="G114" s="51" t="s">
        <v>1983</v>
      </c>
      <c r="H114" s="10"/>
      <c r="I114" s="37"/>
      <c r="J114" s="11"/>
    </row>
    <row r="115" spans="2:10" ht="22.8">
      <c r="B115" s="12">
        <v>110</v>
      </c>
      <c r="C115" s="48" t="s">
        <v>913</v>
      </c>
      <c r="D115" s="49" t="s">
        <v>1014</v>
      </c>
      <c r="E115" s="55" t="s">
        <v>1041</v>
      </c>
      <c r="F115" s="50" t="s">
        <v>1044</v>
      </c>
      <c r="G115" s="51" t="s">
        <v>1983</v>
      </c>
      <c r="H115" s="10"/>
      <c r="I115" s="37"/>
      <c r="J115" s="11"/>
    </row>
    <row r="116" spans="2:10">
      <c r="B116" s="12">
        <v>111</v>
      </c>
      <c r="C116" s="48" t="s">
        <v>913</v>
      </c>
      <c r="D116" s="49" t="s">
        <v>1014</v>
      </c>
      <c r="E116" s="55" t="s">
        <v>1041</v>
      </c>
      <c r="F116" s="50" t="s">
        <v>1045</v>
      </c>
      <c r="G116" s="51" t="s">
        <v>1983</v>
      </c>
      <c r="H116" s="10"/>
      <c r="I116" s="37"/>
      <c r="J116" s="11"/>
    </row>
    <row r="117" spans="2:10">
      <c r="B117" s="12">
        <v>112</v>
      </c>
      <c r="C117" s="48" t="s">
        <v>913</v>
      </c>
      <c r="D117" s="49" t="s">
        <v>1014</v>
      </c>
      <c r="E117" s="55" t="s">
        <v>1046</v>
      </c>
      <c r="F117" s="53" t="s">
        <v>1047</v>
      </c>
      <c r="G117" s="51" t="s">
        <v>1983</v>
      </c>
      <c r="H117" s="10"/>
      <c r="I117" s="37"/>
      <c r="J117" s="11"/>
    </row>
    <row r="118" spans="2:10">
      <c r="B118" s="12">
        <v>113</v>
      </c>
      <c r="C118" s="48" t="s">
        <v>913</v>
      </c>
      <c r="D118" s="49" t="s">
        <v>1014</v>
      </c>
      <c r="E118" s="55" t="s">
        <v>1046</v>
      </c>
      <c r="F118" s="53" t="s">
        <v>1048</v>
      </c>
      <c r="G118" s="51" t="s">
        <v>1983</v>
      </c>
      <c r="H118" s="10"/>
      <c r="I118" s="37"/>
      <c r="J118" s="11"/>
    </row>
    <row r="119" spans="2:10">
      <c r="B119" s="12">
        <v>114</v>
      </c>
      <c r="C119" s="48" t="s">
        <v>913</v>
      </c>
      <c r="D119" s="49" t="s">
        <v>1014</v>
      </c>
      <c r="E119" s="55" t="s">
        <v>1049</v>
      </c>
      <c r="F119" s="50" t="s">
        <v>1050</v>
      </c>
      <c r="G119" s="51" t="s">
        <v>1983</v>
      </c>
      <c r="H119" s="10"/>
      <c r="I119" s="37"/>
      <c r="J119" s="11"/>
    </row>
    <row r="120" spans="2:10" ht="34.200000000000003">
      <c r="B120" s="12">
        <v>115</v>
      </c>
      <c r="C120" s="48" t="s">
        <v>913</v>
      </c>
      <c r="D120" s="49" t="s">
        <v>1014</v>
      </c>
      <c r="E120" s="55" t="s">
        <v>1049</v>
      </c>
      <c r="F120" s="50" t="s">
        <v>1051</v>
      </c>
      <c r="G120" s="51" t="s">
        <v>1983</v>
      </c>
      <c r="H120" s="10"/>
      <c r="I120" s="37"/>
      <c r="J120" s="11"/>
    </row>
    <row r="121" spans="2:10" ht="22.8">
      <c r="B121" s="12">
        <v>116</v>
      </c>
      <c r="C121" s="48" t="s">
        <v>913</v>
      </c>
      <c r="D121" s="49" t="s">
        <v>1014</v>
      </c>
      <c r="E121" s="55" t="s">
        <v>1049</v>
      </c>
      <c r="F121" s="53" t="s">
        <v>1052</v>
      </c>
      <c r="G121" s="51" t="s">
        <v>1983</v>
      </c>
      <c r="H121" s="10"/>
      <c r="I121" s="37"/>
      <c r="J121" s="11"/>
    </row>
    <row r="122" spans="2:10">
      <c r="B122" s="12">
        <v>117</v>
      </c>
      <c r="C122" s="48" t="s">
        <v>913</v>
      </c>
      <c r="D122" s="49" t="s">
        <v>1014</v>
      </c>
      <c r="E122" s="55" t="s">
        <v>1049</v>
      </c>
      <c r="F122" s="50" t="s">
        <v>1053</v>
      </c>
      <c r="G122" s="51" t="s">
        <v>1983</v>
      </c>
      <c r="H122" s="10"/>
      <c r="I122" s="37"/>
      <c r="J122" s="11"/>
    </row>
    <row r="123" spans="2:10" ht="22.8">
      <c r="B123" s="12">
        <v>118</v>
      </c>
      <c r="C123" s="48" t="s">
        <v>913</v>
      </c>
      <c r="D123" s="49" t="s">
        <v>1014</v>
      </c>
      <c r="E123" s="55" t="s">
        <v>1054</v>
      </c>
      <c r="F123" s="50" t="s">
        <v>1055</v>
      </c>
      <c r="G123" s="51" t="s">
        <v>1983</v>
      </c>
      <c r="H123" s="10"/>
      <c r="I123" s="37"/>
      <c r="J123" s="11"/>
    </row>
    <row r="124" spans="2:10">
      <c r="B124" s="12">
        <v>119</v>
      </c>
      <c r="C124" s="48" t="s">
        <v>913</v>
      </c>
      <c r="D124" s="49" t="s">
        <v>1014</v>
      </c>
      <c r="E124" s="55" t="s">
        <v>1054</v>
      </c>
      <c r="F124" s="50" t="s">
        <v>1056</v>
      </c>
      <c r="G124" s="51" t="s">
        <v>1983</v>
      </c>
      <c r="H124" s="10"/>
      <c r="I124" s="37"/>
      <c r="J124" s="11"/>
    </row>
    <row r="125" spans="2:10">
      <c r="B125" s="12">
        <v>120</v>
      </c>
      <c r="C125" s="48" t="s">
        <v>913</v>
      </c>
      <c r="D125" s="49" t="s">
        <v>1014</v>
      </c>
      <c r="E125" s="55" t="s">
        <v>1057</v>
      </c>
      <c r="F125" s="50" t="s">
        <v>1058</v>
      </c>
      <c r="G125" s="51" t="s">
        <v>1983</v>
      </c>
      <c r="H125" s="10"/>
      <c r="I125" s="37"/>
      <c r="J125" s="11"/>
    </row>
    <row r="126" spans="2:10" ht="45.6">
      <c r="B126" s="12">
        <v>121</v>
      </c>
      <c r="C126" s="48" t="s">
        <v>913</v>
      </c>
      <c r="D126" s="49" t="s">
        <v>1059</v>
      </c>
      <c r="E126" s="55" t="s">
        <v>1060</v>
      </c>
      <c r="F126" s="53" t="s">
        <v>1061</v>
      </c>
      <c r="G126" s="51" t="s">
        <v>1983</v>
      </c>
      <c r="H126" s="10"/>
      <c r="I126" s="37"/>
      <c r="J126" s="11"/>
    </row>
    <row r="127" spans="2:10">
      <c r="B127" s="12">
        <v>122</v>
      </c>
      <c r="C127" s="48" t="s">
        <v>913</v>
      </c>
      <c r="D127" s="49" t="s">
        <v>1059</v>
      </c>
      <c r="E127" s="55" t="s">
        <v>1060</v>
      </c>
      <c r="F127" s="53" t="s">
        <v>1062</v>
      </c>
      <c r="G127" s="51" t="s">
        <v>1983</v>
      </c>
      <c r="H127" s="10"/>
      <c r="I127" s="37"/>
      <c r="J127" s="11"/>
    </row>
    <row r="128" spans="2:10">
      <c r="B128" s="12">
        <v>123</v>
      </c>
      <c r="C128" s="48" t="s">
        <v>913</v>
      </c>
      <c r="D128" s="49" t="s">
        <v>1059</v>
      </c>
      <c r="E128" s="55" t="s">
        <v>1060</v>
      </c>
      <c r="F128" s="53" t="s">
        <v>1063</v>
      </c>
      <c r="G128" s="51" t="s">
        <v>1983</v>
      </c>
      <c r="H128" s="10"/>
      <c r="I128" s="37"/>
      <c r="J128" s="11"/>
    </row>
    <row r="129" spans="2:10" ht="22.8">
      <c r="B129" s="12">
        <v>124</v>
      </c>
      <c r="C129" s="48" t="s">
        <v>913</v>
      </c>
      <c r="D129" s="49" t="s">
        <v>1059</v>
      </c>
      <c r="E129" s="55" t="s">
        <v>1060</v>
      </c>
      <c r="F129" s="53" t="s">
        <v>1064</v>
      </c>
      <c r="G129" s="51" t="s">
        <v>1983</v>
      </c>
      <c r="H129" s="10"/>
      <c r="I129" s="37"/>
      <c r="J129" s="11"/>
    </row>
    <row r="130" spans="2:10">
      <c r="B130" s="12">
        <v>125</v>
      </c>
      <c r="C130" s="48" t="s">
        <v>913</v>
      </c>
      <c r="D130" s="49" t="s">
        <v>1059</v>
      </c>
      <c r="E130" s="55" t="s">
        <v>1065</v>
      </c>
      <c r="F130" s="53" t="s">
        <v>1066</v>
      </c>
      <c r="G130" s="51" t="s">
        <v>1983</v>
      </c>
      <c r="H130" s="10"/>
      <c r="I130" s="37"/>
      <c r="J130" s="11"/>
    </row>
    <row r="131" spans="2:10" ht="79.8">
      <c r="B131" s="12">
        <v>126</v>
      </c>
      <c r="C131" s="48" t="s">
        <v>913</v>
      </c>
      <c r="D131" s="49" t="s">
        <v>1059</v>
      </c>
      <c r="E131" s="55" t="s">
        <v>1067</v>
      </c>
      <c r="F131" s="53" t="s">
        <v>1068</v>
      </c>
      <c r="G131" s="51" t="s">
        <v>1983</v>
      </c>
      <c r="H131" s="10"/>
      <c r="I131" s="37"/>
      <c r="J131" s="11"/>
    </row>
    <row r="132" spans="2:10" ht="125.4">
      <c r="B132" s="12">
        <v>127</v>
      </c>
      <c r="C132" s="48" t="s">
        <v>913</v>
      </c>
      <c r="D132" s="49" t="s">
        <v>1059</v>
      </c>
      <c r="E132" s="55" t="s">
        <v>1067</v>
      </c>
      <c r="F132" s="53" t="s">
        <v>1069</v>
      </c>
      <c r="G132" s="51" t="s">
        <v>1983</v>
      </c>
      <c r="H132" s="10"/>
      <c r="I132" s="37"/>
      <c r="J132" s="11"/>
    </row>
    <row r="133" spans="2:10" ht="102.6">
      <c r="B133" s="12">
        <v>128</v>
      </c>
      <c r="C133" s="48" t="s">
        <v>913</v>
      </c>
      <c r="D133" s="49" t="s">
        <v>1059</v>
      </c>
      <c r="E133" s="55" t="s">
        <v>1067</v>
      </c>
      <c r="F133" s="53" t="s">
        <v>1070</v>
      </c>
      <c r="G133" s="51" t="s">
        <v>1983</v>
      </c>
      <c r="H133" s="10"/>
      <c r="I133" s="37"/>
      <c r="J133" s="11"/>
    </row>
    <row r="134" spans="2:10" ht="45.6">
      <c r="B134" s="12">
        <v>129</v>
      </c>
      <c r="C134" s="48" t="s">
        <v>913</v>
      </c>
      <c r="D134" s="49" t="s">
        <v>1059</v>
      </c>
      <c r="E134" s="55" t="s">
        <v>1067</v>
      </c>
      <c r="F134" s="53" t="s">
        <v>1071</v>
      </c>
      <c r="G134" s="51" t="s">
        <v>1983</v>
      </c>
      <c r="H134" s="10"/>
      <c r="I134" s="37"/>
      <c r="J134" s="11"/>
    </row>
    <row r="135" spans="2:10">
      <c r="B135" s="12">
        <v>130</v>
      </c>
      <c r="C135" s="48" t="s">
        <v>913</v>
      </c>
      <c r="D135" s="49" t="s">
        <v>1059</v>
      </c>
      <c r="E135" s="55" t="s">
        <v>1067</v>
      </c>
      <c r="F135" s="22" t="s">
        <v>1072</v>
      </c>
      <c r="G135" s="51" t="s">
        <v>1983</v>
      </c>
      <c r="H135" s="10"/>
      <c r="I135" s="37"/>
      <c r="J135" s="11"/>
    </row>
    <row r="136" spans="2:10">
      <c r="B136" s="12">
        <v>131</v>
      </c>
      <c r="C136" s="48" t="s">
        <v>913</v>
      </c>
      <c r="D136" s="49" t="s">
        <v>1059</v>
      </c>
      <c r="E136" s="55" t="s">
        <v>1067</v>
      </c>
      <c r="F136" s="22" t="s">
        <v>1073</v>
      </c>
      <c r="G136" s="51" t="s">
        <v>1983</v>
      </c>
      <c r="H136" s="10"/>
      <c r="I136" s="37"/>
      <c r="J136" s="11"/>
    </row>
    <row r="137" spans="2:10">
      <c r="B137" s="12">
        <v>132</v>
      </c>
      <c r="C137" s="48" t="s">
        <v>913</v>
      </c>
      <c r="D137" s="49" t="s">
        <v>1059</v>
      </c>
      <c r="E137" s="55" t="s">
        <v>1067</v>
      </c>
      <c r="F137" s="50" t="s">
        <v>1074</v>
      </c>
      <c r="G137" s="51" t="s">
        <v>1983</v>
      </c>
      <c r="H137" s="10"/>
      <c r="I137" s="37"/>
      <c r="J137" s="11"/>
    </row>
    <row r="138" spans="2:10" ht="34.200000000000003">
      <c r="B138" s="12">
        <v>133</v>
      </c>
      <c r="C138" s="48" t="s">
        <v>913</v>
      </c>
      <c r="D138" s="49" t="s">
        <v>1059</v>
      </c>
      <c r="E138" s="55" t="s">
        <v>1067</v>
      </c>
      <c r="F138" s="50" t="s">
        <v>1075</v>
      </c>
      <c r="G138" s="51" t="s">
        <v>1981</v>
      </c>
      <c r="H138" s="10"/>
      <c r="I138" s="37"/>
      <c r="J138" s="11"/>
    </row>
    <row r="139" spans="2:10">
      <c r="B139" s="12">
        <v>134</v>
      </c>
      <c r="C139" s="48" t="s">
        <v>913</v>
      </c>
      <c r="D139" s="49" t="s">
        <v>1059</v>
      </c>
      <c r="E139" s="55" t="s">
        <v>1067</v>
      </c>
      <c r="F139" s="50" t="s">
        <v>1076</v>
      </c>
      <c r="G139" s="51" t="s">
        <v>1983</v>
      </c>
      <c r="H139" s="10"/>
      <c r="I139" s="37"/>
      <c r="J139" s="11"/>
    </row>
    <row r="140" spans="2:10" ht="34.200000000000003">
      <c r="B140" s="12">
        <v>135</v>
      </c>
      <c r="C140" s="48" t="s">
        <v>913</v>
      </c>
      <c r="D140" s="49" t="s">
        <v>1059</v>
      </c>
      <c r="E140" s="55" t="s">
        <v>1067</v>
      </c>
      <c r="F140" s="50" t="s">
        <v>1075</v>
      </c>
      <c r="G140" s="51" t="s">
        <v>1981</v>
      </c>
      <c r="H140" s="10"/>
      <c r="I140" s="37"/>
      <c r="J140" s="11"/>
    </row>
    <row r="141" spans="2:10" ht="68.400000000000006">
      <c r="B141" s="12">
        <v>136</v>
      </c>
      <c r="C141" s="48" t="s">
        <v>913</v>
      </c>
      <c r="D141" s="49" t="s">
        <v>1059</v>
      </c>
      <c r="E141" s="55" t="s">
        <v>1026</v>
      </c>
      <c r="F141" s="53" t="s">
        <v>1077</v>
      </c>
      <c r="G141" s="51" t="s">
        <v>1983</v>
      </c>
      <c r="H141" s="10"/>
      <c r="I141" s="37"/>
      <c r="J141" s="11"/>
    </row>
    <row r="142" spans="2:10" ht="136.80000000000001">
      <c r="B142" s="12">
        <v>137</v>
      </c>
      <c r="C142" s="48" t="s">
        <v>913</v>
      </c>
      <c r="D142" s="49" t="s">
        <v>1059</v>
      </c>
      <c r="E142" s="55" t="s">
        <v>1026</v>
      </c>
      <c r="F142" s="53" t="s">
        <v>1078</v>
      </c>
      <c r="G142" s="51" t="s">
        <v>1983</v>
      </c>
      <c r="H142" s="10"/>
      <c r="I142" s="37"/>
      <c r="J142" s="11"/>
    </row>
    <row r="143" spans="2:10">
      <c r="B143" s="12">
        <v>138</v>
      </c>
      <c r="C143" s="48" t="s">
        <v>913</v>
      </c>
      <c r="D143" s="49" t="s">
        <v>1059</v>
      </c>
      <c r="E143" s="55" t="s">
        <v>1026</v>
      </c>
      <c r="F143" s="53" t="s">
        <v>1079</v>
      </c>
      <c r="G143" s="51" t="s">
        <v>1983</v>
      </c>
      <c r="H143" s="10"/>
      <c r="I143" s="37"/>
      <c r="J143" s="11"/>
    </row>
    <row r="144" spans="2:10" ht="22.8">
      <c r="B144" s="12">
        <v>139</v>
      </c>
      <c r="C144" s="48" t="s">
        <v>913</v>
      </c>
      <c r="D144" s="49" t="s">
        <v>1059</v>
      </c>
      <c r="E144" s="55" t="s">
        <v>1026</v>
      </c>
      <c r="F144" s="53" t="s">
        <v>1080</v>
      </c>
      <c r="G144" s="51" t="s">
        <v>1983</v>
      </c>
      <c r="H144" s="10"/>
      <c r="I144" s="37"/>
      <c r="J144" s="11"/>
    </row>
    <row r="145" spans="2:10" ht="22.8">
      <c r="B145" s="12">
        <v>140</v>
      </c>
      <c r="C145" s="48" t="s">
        <v>913</v>
      </c>
      <c r="D145" s="49" t="s">
        <v>1059</v>
      </c>
      <c r="E145" s="55" t="s">
        <v>1081</v>
      </c>
      <c r="F145" s="50" t="s">
        <v>1082</v>
      </c>
      <c r="G145" s="51" t="s">
        <v>1983</v>
      </c>
      <c r="H145" s="10"/>
      <c r="I145" s="37"/>
      <c r="J145" s="11"/>
    </row>
    <row r="146" spans="2:10" ht="22.8">
      <c r="B146" s="12">
        <v>141</v>
      </c>
      <c r="C146" s="48" t="s">
        <v>913</v>
      </c>
      <c r="D146" s="49" t="s">
        <v>1059</v>
      </c>
      <c r="E146" s="55" t="s">
        <v>1081</v>
      </c>
      <c r="F146" s="50" t="s">
        <v>1083</v>
      </c>
      <c r="G146" s="51" t="s">
        <v>1983</v>
      </c>
      <c r="H146" s="10"/>
      <c r="I146" s="37"/>
      <c r="J146" s="11"/>
    </row>
    <row r="147" spans="2:10" ht="22.8">
      <c r="B147" s="12">
        <v>142</v>
      </c>
      <c r="C147" s="48" t="s">
        <v>913</v>
      </c>
      <c r="D147" s="49" t="s">
        <v>1059</v>
      </c>
      <c r="E147" s="55" t="s">
        <v>1084</v>
      </c>
      <c r="F147" s="53" t="s">
        <v>1085</v>
      </c>
      <c r="G147" s="51" t="s">
        <v>1983</v>
      </c>
      <c r="H147" s="10"/>
      <c r="I147" s="37"/>
      <c r="J147" s="11"/>
    </row>
    <row r="148" spans="2:10" ht="22.8">
      <c r="B148" s="12">
        <v>143</v>
      </c>
      <c r="C148" s="48" t="s">
        <v>913</v>
      </c>
      <c r="D148" s="49" t="s">
        <v>1059</v>
      </c>
      <c r="E148" s="55" t="s">
        <v>1084</v>
      </c>
      <c r="F148" s="50" t="s">
        <v>1086</v>
      </c>
      <c r="G148" s="51" t="s">
        <v>1983</v>
      </c>
      <c r="H148" s="10"/>
      <c r="I148" s="37"/>
      <c r="J148" s="11"/>
    </row>
    <row r="149" spans="2:10">
      <c r="B149" s="12">
        <v>144</v>
      </c>
      <c r="C149" s="48" t="s">
        <v>913</v>
      </c>
      <c r="D149" s="49" t="s">
        <v>1059</v>
      </c>
      <c r="E149" s="55" t="s">
        <v>1087</v>
      </c>
      <c r="F149" s="50" t="s">
        <v>1088</v>
      </c>
      <c r="G149" s="51" t="s">
        <v>1983</v>
      </c>
      <c r="H149" s="10"/>
      <c r="I149" s="37"/>
      <c r="J149" s="11"/>
    </row>
    <row r="150" spans="2:10" ht="22.8">
      <c r="B150" s="12">
        <v>145</v>
      </c>
      <c r="C150" s="48" t="s">
        <v>913</v>
      </c>
      <c r="D150" s="49" t="s">
        <v>1059</v>
      </c>
      <c r="E150" s="55" t="s">
        <v>1087</v>
      </c>
      <c r="F150" s="50" t="s">
        <v>1089</v>
      </c>
      <c r="G150" s="51" t="s">
        <v>1983</v>
      </c>
      <c r="H150" s="10"/>
      <c r="I150" s="37"/>
      <c r="J150" s="11"/>
    </row>
    <row r="151" spans="2:10">
      <c r="B151" s="12">
        <v>146</v>
      </c>
      <c r="C151" s="48" t="s">
        <v>913</v>
      </c>
      <c r="D151" s="49" t="s">
        <v>1059</v>
      </c>
      <c r="E151" s="55" t="s">
        <v>1087</v>
      </c>
      <c r="F151" s="50" t="s">
        <v>1090</v>
      </c>
      <c r="G151" s="51" t="s">
        <v>1983</v>
      </c>
      <c r="H151" s="10"/>
      <c r="I151" s="37"/>
      <c r="J151" s="11"/>
    </row>
    <row r="152" spans="2:10">
      <c r="B152" s="12">
        <v>147</v>
      </c>
      <c r="C152" s="48" t="s">
        <v>913</v>
      </c>
      <c r="D152" s="49" t="s">
        <v>1059</v>
      </c>
      <c r="E152" s="55" t="s">
        <v>1087</v>
      </c>
      <c r="F152" s="50" t="s">
        <v>1091</v>
      </c>
      <c r="G152" s="51" t="s">
        <v>1983</v>
      </c>
      <c r="H152" s="10"/>
      <c r="I152" s="37"/>
      <c r="J152" s="11"/>
    </row>
    <row r="153" spans="2:10">
      <c r="B153" s="12">
        <v>148</v>
      </c>
      <c r="C153" s="48" t="s">
        <v>913</v>
      </c>
      <c r="D153" s="49" t="s">
        <v>1059</v>
      </c>
      <c r="E153" s="55" t="s">
        <v>1087</v>
      </c>
      <c r="F153" s="50" t="s">
        <v>1092</v>
      </c>
      <c r="G153" s="51" t="s">
        <v>1983</v>
      </c>
      <c r="H153" s="10"/>
      <c r="I153" s="37"/>
      <c r="J153" s="11"/>
    </row>
    <row r="154" spans="2:10" ht="22.8">
      <c r="B154" s="12">
        <v>149</v>
      </c>
      <c r="C154" s="48" t="s">
        <v>913</v>
      </c>
      <c r="D154" s="49" t="s">
        <v>1093</v>
      </c>
      <c r="E154" s="55" t="s">
        <v>1094</v>
      </c>
      <c r="F154" s="50" t="s">
        <v>1095</v>
      </c>
      <c r="G154" s="51" t="s">
        <v>1983</v>
      </c>
      <c r="H154" s="10"/>
      <c r="I154" s="37"/>
      <c r="J154" s="11"/>
    </row>
    <row r="155" spans="2:10">
      <c r="B155" s="12">
        <v>150</v>
      </c>
      <c r="C155" s="48" t="s">
        <v>913</v>
      </c>
      <c r="D155" s="49" t="s">
        <v>1093</v>
      </c>
      <c r="E155" s="55" t="s">
        <v>1094</v>
      </c>
      <c r="F155" s="50" t="s">
        <v>1096</v>
      </c>
      <c r="G155" s="51" t="s">
        <v>1983</v>
      </c>
      <c r="H155" s="10"/>
      <c r="I155" s="37"/>
      <c r="J155" s="11"/>
    </row>
    <row r="156" spans="2:10">
      <c r="B156" s="12">
        <v>151</v>
      </c>
      <c r="C156" s="48" t="s">
        <v>913</v>
      </c>
      <c r="D156" s="49" t="s">
        <v>1093</v>
      </c>
      <c r="E156" s="55" t="s">
        <v>1097</v>
      </c>
      <c r="F156" s="50" t="s">
        <v>1098</v>
      </c>
      <c r="G156" s="51" t="s">
        <v>1983</v>
      </c>
      <c r="H156" s="10"/>
      <c r="I156" s="37"/>
      <c r="J156" s="11"/>
    </row>
    <row r="157" spans="2:10">
      <c r="B157" s="12">
        <v>152</v>
      </c>
      <c r="C157" s="48" t="s">
        <v>913</v>
      </c>
      <c r="D157" s="49" t="s">
        <v>1093</v>
      </c>
      <c r="E157" s="55" t="s">
        <v>1097</v>
      </c>
      <c r="F157" s="50" t="s">
        <v>1099</v>
      </c>
      <c r="G157" s="51" t="s">
        <v>1983</v>
      </c>
      <c r="H157" s="10"/>
      <c r="I157" s="37"/>
      <c r="J157" s="11"/>
    </row>
    <row r="158" spans="2:10" ht="22.8">
      <c r="B158" s="12">
        <v>153</v>
      </c>
      <c r="C158" s="48" t="s">
        <v>913</v>
      </c>
      <c r="D158" s="49" t="s">
        <v>1093</v>
      </c>
      <c r="E158" s="55" t="s">
        <v>1097</v>
      </c>
      <c r="F158" s="50" t="s">
        <v>1100</v>
      </c>
      <c r="G158" s="51" t="s">
        <v>1983</v>
      </c>
      <c r="H158" s="10"/>
      <c r="I158" s="37"/>
      <c r="J158" s="11"/>
    </row>
    <row r="159" spans="2:10" ht="34.200000000000003">
      <c r="B159" s="12">
        <v>154</v>
      </c>
      <c r="C159" s="48" t="s">
        <v>913</v>
      </c>
      <c r="D159" s="49" t="s">
        <v>1093</v>
      </c>
      <c r="E159" s="55" t="s">
        <v>1067</v>
      </c>
      <c r="F159" s="50" t="s">
        <v>1101</v>
      </c>
      <c r="G159" s="51" t="s">
        <v>1983</v>
      </c>
      <c r="H159" s="10"/>
      <c r="I159" s="37"/>
      <c r="J159" s="11"/>
    </row>
    <row r="160" spans="2:10">
      <c r="B160" s="12">
        <v>155</v>
      </c>
      <c r="C160" s="48" t="s">
        <v>913</v>
      </c>
      <c r="D160" s="49" t="s">
        <v>1093</v>
      </c>
      <c r="E160" s="55" t="s">
        <v>1067</v>
      </c>
      <c r="F160" s="53" t="s">
        <v>1102</v>
      </c>
      <c r="G160" s="51" t="s">
        <v>1983</v>
      </c>
      <c r="H160" s="10"/>
      <c r="I160" s="37"/>
      <c r="J160" s="11"/>
    </row>
    <row r="161" spans="2:10" ht="22.8">
      <c r="B161" s="12">
        <v>156</v>
      </c>
      <c r="C161" s="48" t="s">
        <v>913</v>
      </c>
      <c r="D161" s="49" t="s">
        <v>1093</v>
      </c>
      <c r="E161" s="55" t="s">
        <v>1067</v>
      </c>
      <c r="F161" s="50" t="s">
        <v>1103</v>
      </c>
      <c r="G161" s="51" t="s">
        <v>1983</v>
      </c>
      <c r="H161" s="10"/>
      <c r="I161" s="37"/>
      <c r="J161" s="11"/>
    </row>
    <row r="162" spans="2:10" ht="22.8">
      <c r="B162" s="12">
        <v>157</v>
      </c>
      <c r="C162" s="48" t="s">
        <v>913</v>
      </c>
      <c r="D162" s="49" t="s">
        <v>1104</v>
      </c>
      <c r="E162" s="55" t="s">
        <v>1105</v>
      </c>
      <c r="F162" s="50" t="s">
        <v>1106</v>
      </c>
      <c r="G162" s="51" t="s">
        <v>1983</v>
      </c>
      <c r="H162" s="10"/>
      <c r="I162" s="37"/>
      <c r="J162" s="11"/>
    </row>
    <row r="163" spans="2:10" ht="22.8">
      <c r="B163" s="12">
        <v>158</v>
      </c>
      <c r="C163" s="48" t="s">
        <v>913</v>
      </c>
      <c r="D163" s="49" t="s">
        <v>1104</v>
      </c>
      <c r="E163" s="55" t="s">
        <v>1105</v>
      </c>
      <c r="F163" s="50" t="s">
        <v>1107</v>
      </c>
      <c r="G163" s="51" t="s">
        <v>1983</v>
      </c>
      <c r="H163" s="10"/>
      <c r="I163" s="37"/>
      <c r="J163" s="11"/>
    </row>
    <row r="164" spans="2:10" ht="22.8">
      <c r="B164" s="12">
        <v>159</v>
      </c>
      <c r="C164" s="48" t="s">
        <v>913</v>
      </c>
      <c r="D164" s="49" t="s">
        <v>1104</v>
      </c>
      <c r="E164" s="55" t="s">
        <v>1105</v>
      </c>
      <c r="F164" s="50" t="s">
        <v>1108</v>
      </c>
      <c r="G164" s="51" t="s">
        <v>1983</v>
      </c>
      <c r="H164" s="10"/>
      <c r="I164" s="37"/>
      <c r="J164" s="11"/>
    </row>
    <row r="165" spans="2:10">
      <c r="B165" s="12">
        <v>160</v>
      </c>
      <c r="C165" s="48" t="s">
        <v>913</v>
      </c>
      <c r="D165" s="49" t="s">
        <v>1104</v>
      </c>
      <c r="E165" s="55" t="s">
        <v>1105</v>
      </c>
      <c r="F165" s="50" t="s">
        <v>1109</v>
      </c>
      <c r="G165" s="51" t="s">
        <v>1983</v>
      </c>
      <c r="H165" s="10"/>
      <c r="I165" s="37"/>
      <c r="J165" s="11"/>
    </row>
    <row r="166" spans="2:10">
      <c r="B166" s="12">
        <v>161</v>
      </c>
      <c r="C166" s="48" t="s">
        <v>913</v>
      </c>
      <c r="D166" s="49" t="s">
        <v>1104</v>
      </c>
      <c r="E166" s="55" t="s">
        <v>1105</v>
      </c>
      <c r="F166" s="50" t="s">
        <v>1110</v>
      </c>
      <c r="G166" s="51" t="s">
        <v>1983</v>
      </c>
      <c r="H166" s="10"/>
      <c r="I166" s="37"/>
      <c r="J166" s="11"/>
    </row>
    <row r="167" spans="2:10">
      <c r="B167" s="12">
        <v>162</v>
      </c>
      <c r="C167" s="48" t="s">
        <v>913</v>
      </c>
      <c r="D167" s="49" t="s">
        <v>1104</v>
      </c>
      <c r="E167" s="55" t="s">
        <v>1105</v>
      </c>
      <c r="F167" s="53" t="s">
        <v>1111</v>
      </c>
      <c r="G167" s="51" t="s">
        <v>1983</v>
      </c>
      <c r="H167" s="10"/>
      <c r="I167" s="37"/>
      <c r="J167" s="11"/>
    </row>
    <row r="168" spans="2:10">
      <c r="B168" s="12">
        <v>163</v>
      </c>
      <c r="C168" s="48" t="s">
        <v>913</v>
      </c>
      <c r="D168" s="49" t="s">
        <v>1104</v>
      </c>
      <c r="E168" s="55" t="s">
        <v>1112</v>
      </c>
      <c r="F168" s="50" t="s">
        <v>1113</v>
      </c>
      <c r="G168" s="51" t="s">
        <v>1983</v>
      </c>
      <c r="H168" s="10"/>
      <c r="I168" s="37"/>
      <c r="J168" s="11"/>
    </row>
    <row r="169" spans="2:10">
      <c r="B169" s="12">
        <v>164</v>
      </c>
      <c r="C169" s="48" t="s">
        <v>913</v>
      </c>
      <c r="D169" s="49" t="s">
        <v>1104</v>
      </c>
      <c r="E169" s="55" t="s">
        <v>1112</v>
      </c>
      <c r="F169" s="50" t="s">
        <v>1114</v>
      </c>
      <c r="G169" s="51" t="s">
        <v>1983</v>
      </c>
      <c r="H169" s="10"/>
      <c r="I169" s="37"/>
      <c r="J169" s="11"/>
    </row>
    <row r="170" spans="2:10" ht="22.8">
      <c r="B170" s="12">
        <v>165</v>
      </c>
      <c r="C170" s="48" t="s">
        <v>913</v>
      </c>
      <c r="D170" s="49" t="s">
        <v>1104</v>
      </c>
      <c r="E170" s="55" t="s">
        <v>1112</v>
      </c>
      <c r="F170" s="50" t="s">
        <v>1115</v>
      </c>
      <c r="G170" s="51" t="s">
        <v>1983</v>
      </c>
      <c r="H170" s="10"/>
      <c r="I170" s="37"/>
      <c r="J170" s="11"/>
    </row>
    <row r="171" spans="2:10">
      <c r="B171" s="12">
        <v>166</v>
      </c>
      <c r="C171" s="48" t="s">
        <v>913</v>
      </c>
      <c r="D171" s="49" t="s">
        <v>1104</v>
      </c>
      <c r="E171" s="55" t="s">
        <v>1112</v>
      </c>
      <c r="F171" s="50" t="s">
        <v>1116</v>
      </c>
      <c r="G171" s="51" t="s">
        <v>1983</v>
      </c>
      <c r="H171" s="10"/>
      <c r="I171" s="37"/>
      <c r="J171" s="11"/>
    </row>
    <row r="172" spans="2:10">
      <c r="B172" s="12">
        <v>167</v>
      </c>
      <c r="C172" s="48" t="s">
        <v>913</v>
      </c>
      <c r="D172" s="49" t="s">
        <v>1104</v>
      </c>
      <c r="E172" s="55" t="s">
        <v>1112</v>
      </c>
      <c r="F172" s="50" t="s">
        <v>1117</v>
      </c>
      <c r="G172" s="51" t="s">
        <v>1983</v>
      </c>
      <c r="H172" s="10"/>
      <c r="I172" s="37"/>
      <c r="J172" s="11"/>
    </row>
    <row r="173" spans="2:10">
      <c r="B173" s="12">
        <v>168</v>
      </c>
      <c r="C173" s="48" t="s">
        <v>913</v>
      </c>
      <c r="D173" s="49" t="s">
        <v>1104</v>
      </c>
      <c r="E173" s="55" t="s">
        <v>1081</v>
      </c>
      <c r="F173" s="50" t="s">
        <v>1118</v>
      </c>
      <c r="G173" s="51" t="s">
        <v>1983</v>
      </c>
      <c r="H173" s="10"/>
      <c r="I173" s="37"/>
      <c r="J173" s="11"/>
    </row>
    <row r="174" spans="2:10">
      <c r="B174" s="12">
        <v>169</v>
      </c>
      <c r="C174" s="48" t="s">
        <v>913</v>
      </c>
      <c r="D174" s="49" t="s">
        <v>1104</v>
      </c>
      <c r="E174" s="55" t="s">
        <v>1081</v>
      </c>
      <c r="F174" s="50" t="s">
        <v>1119</v>
      </c>
      <c r="G174" s="51" t="s">
        <v>1983</v>
      </c>
      <c r="H174" s="10"/>
      <c r="I174" s="37"/>
      <c r="J174" s="11"/>
    </row>
    <row r="175" spans="2:10" ht="22.8">
      <c r="B175" s="12">
        <v>170</v>
      </c>
      <c r="C175" s="48" t="s">
        <v>913</v>
      </c>
      <c r="D175" s="49" t="s">
        <v>1104</v>
      </c>
      <c r="E175" s="55" t="s">
        <v>1081</v>
      </c>
      <c r="F175" s="50" t="s">
        <v>1120</v>
      </c>
      <c r="G175" s="51" t="s">
        <v>1983</v>
      </c>
      <c r="H175" s="10"/>
      <c r="I175" s="37"/>
      <c r="J175" s="11"/>
    </row>
    <row r="176" spans="2:10">
      <c r="B176" s="12">
        <v>171</v>
      </c>
      <c r="C176" s="48" t="s">
        <v>913</v>
      </c>
      <c r="D176" s="49" t="s">
        <v>1104</v>
      </c>
      <c r="E176" s="55" t="s">
        <v>1081</v>
      </c>
      <c r="F176" s="50" t="s">
        <v>1121</v>
      </c>
      <c r="G176" s="51" t="s">
        <v>1983</v>
      </c>
      <c r="H176" s="10"/>
      <c r="I176" s="37"/>
      <c r="J176" s="11"/>
    </row>
    <row r="177" spans="2:10">
      <c r="B177" s="12">
        <v>172</v>
      </c>
      <c r="C177" s="48" t="s">
        <v>913</v>
      </c>
      <c r="D177" s="49" t="s">
        <v>1122</v>
      </c>
      <c r="E177" s="55" t="s">
        <v>1123</v>
      </c>
      <c r="F177" s="50" t="s">
        <v>1124</v>
      </c>
      <c r="G177" s="51" t="s">
        <v>1983</v>
      </c>
      <c r="H177" s="10"/>
      <c r="I177" s="37"/>
      <c r="J177" s="11"/>
    </row>
    <row r="178" spans="2:10" ht="22.8">
      <c r="B178" s="12">
        <v>173</v>
      </c>
      <c r="C178" s="48" t="s">
        <v>913</v>
      </c>
      <c r="D178" s="49" t="s">
        <v>1122</v>
      </c>
      <c r="E178" s="55" t="s">
        <v>1125</v>
      </c>
      <c r="F178" s="22" t="s">
        <v>1126</v>
      </c>
      <c r="G178" s="51" t="s">
        <v>1983</v>
      </c>
      <c r="H178" s="10"/>
      <c r="I178" s="37"/>
      <c r="J178" s="11"/>
    </row>
    <row r="179" spans="2:10" ht="34.200000000000003">
      <c r="B179" s="12">
        <v>174</v>
      </c>
      <c r="C179" s="48" t="s">
        <v>913</v>
      </c>
      <c r="D179" s="49" t="s">
        <v>1122</v>
      </c>
      <c r="E179" s="55" t="s">
        <v>1125</v>
      </c>
      <c r="F179" s="22" t="s">
        <v>1127</v>
      </c>
      <c r="G179" s="51" t="s">
        <v>1983</v>
      </c>
      <c r="H179" s="10"/>
      <c r="I179" s="37"/>
      <c r="J179" s="11"/>
    </row>
    <row r="180" spans="2:10" ht="22.8">
      <c r="B180" s="12">
        <v>175</v>
      </c>
      <c r="C180" s="48" t="s">
        <v>913</v>
      </c>
      <c r="D180" s="49" t="s">
        <v>1122</v>
      </c>
      <c r="E180" s="55" t="s">
        <v>1125</v>
      </c>
      <c r="F180" s="22" t="s">
        <v>1128</v>
      </c>
      <c r="G180" s="51" t="s">
        <v>1983</v>
      </c>
      <c r="H180" s="10"/>
      <c r="I180" s="37"/>
      <c r="J180" s="11"/>
    </row>
    <row r="181" spans="2:10">
      <c r="B181" s="12">
        <v>176</v>
      </c>
      <c r="C181" s="48" t="s">
        <v>913</v>
      </c>
      <c r="D181" s="49" t="s">
        <v>1122</v>
      </c>
      <c r="E181" s="55" t="s">
        <v>1026</v>
      </c>
      <c r="F181" s="22" t="s">
        <v>1129</v>
      </c>
      <c r="G181" s="51" t="s">
        <v>1983</v>
      </c>
      <c r="H181" s="10"/>
      <c r="I181" s="37"/>
      <c r="J181" s="11"/>
    </row>
    <row r="182" spans="2:10">
      <c r="B182" s="12">
        <v>177</v>
      </c>
      <c r="C182" s="48" t="s">
        <v>913</v>
      </c>
      <c r="D182" s="49" t="s">
        <v>1122</v>
      </c>
      <c r="E182" s="55" t="s">
        <v>1026</v>
      </c>
      <c r="F182" s="50" t="s">
        <v>1130</v>
      </c>
      <c r="G182" s="51" t="s">
        <v>1983</v>
      </c>
      <c r="H182" s="10"/>
      <c r="I182" s="37"/>
      <c r="J182" s="11"/>
    </row>
    <row r="183" spans="2:10">
      <c r="B183" s="12">
        <v>178</v>
      </c>
      <c r="C183" s="48" t="s">
        <v>913</v>
      </c>
      <c r="D183" s="49" t="s">
        <v>1122</v>
      </c>
      <c r="E183" s="55" t="s">
        <v>1026</v>
      </c>
      <c r="F183" s="50" t="s">
        <v>1131</v>
      </c>
      <c r="G183" s="51" t="s">
        <v>1983</v>
      </c>
      <c r="H183" s="10"/>
      <c r="I183" s="37"/>
      <c r="J183" s="11"/>
    </row>
    <row r="184" spans="2:10">
      <c r="B184" s="12">
        <v>179</v>
      </c>
      <c r="C184" s="48" t="s">
        <v>913</v>
      </c>
      <c r="D184" s="49" t="s">
        <v>1122</v>
      </c>
      <c r="E184" s="55" t="s">
        <v>1081</v>
      </c>
      <c r="F184" s="50" t="s">
        <v>1132</v>
      </c>
      <c r="G184" s="51" t="s">
        <v>1983</v>
      </c>
      <c r="H184" s="10"/>
      <c r="I184" s="37"/>
      <c r="J184" s="11"/>
    </row>
    <row r="185" spans="2:10" ht="114">
      <c r="B185" s="12">
        <v>180</v>
      </c>
      <c r="C185" s="48" t="s">
        <v>913</v>
      </c>
      <c r="D185" s="49" t="s">
        <v>1133</v>
      </c>
      <c r="E185" s="55" t="s">
        <v>1134</v>
      </c>
      <c r="F185" s="50" t="s">
        <v>1135</v>
      </c>
      <c r="G185" s="51" t="s">
        <v>1983</v>
      </c>
      <c r="H185" s="10"/>
      <c r="I185" s="37"/>
      <c r="J185" s="11"/>
    </row>
    <row r="186" spans="2:10" ht="45.6">
      <c r="B186" s="12">
        <v>181</v>
      </c>
      <c r="C186" s="48" t="s">
        <v>913</v>
      </c>
      <c r="D186" s="49" t="s">
        <v>1133</v>
      </c>
      <c r="E186" s="55" t="s">
        <v>1136</v>
      </c>
      <c r="F186" s="50" t="s">
        <v>1137</v>
      </c>
      <c r="G186" s="51" t="s">
        <v>1983</v>
      </c>
      <c r="H186" s="10"/>
      <c r="I186" s="37"/>
      <c r="J186" s="11"/>
    </row>
    <row r="187" spans="2:10">
      <c r="B187" s="12">
        <v>182</v>
      </c>
      <c r="C187" s="48" t="s">
        <v>913</v>
      </c>
      <c r="D187" s="49" t="s">
        <v>1133</v>
      </c>
      <c r="E187" s="55" t="s">
        <v>1136</v>
      </c>
      <c r="F187" s="50" t="s">
        <v>1138</v>
      </c>
      <c r="G187" s="51" t="s">
        <v>1983</v>
      </c>
      <c r="H187" s="10"/>
      <c r="I187" s="37"/>
      <c r="J187" s="11"/>
    </row>
    <row r="188" spans="2:10">
      <c r="B188" s="12">
        <v>183</v>
      </c>
      <c r="C188" s="48" t="s">
        <v>913</v>
      </c>
      <c r="D188" s="49" t="s">
        <v>1133</v>
      </c>
      <c r="E188" s="55" t="s">
        <v>1136</v>
      </c>
      <c r="F188" s="53" t="s">
        <v>1139</v>
      </c>
      <c r="G188" s="51" t="s">
        <v>1983</v>
      </c>
      <c r="H188" s="10"/>
      <c r="I188" s="37"/>
      <c r="J188" s="11"/>
    </row>
    <row r="189" spans="2:10" ht="22.8">
      <c r="B189" s="12">
        <v>184</v>
      </c>
      <c r="C189" s="48" t="s">
        <v>913</v>
      </c>
      <c r="D189" s="49" t="s">
        <v>1133</v>
      </c>
      <c r="E189" s="55" t="s">
        <v>1136</v>
      </c>
      <c r="F189" s="50" t="s">
        <v>1140</v>
      </c>
      <c r="G189" s="51" t="s">
        <v>1983</v>
      </c>
      <c r="H189" s="10"/>
      <c r="I189" s="37"/>
      <c r="J189" s="11"/>
    </row>
    <row r="190" spans="2:10">
      <c r="B190" s="12">
        <v>185</v>
      </c>
      <c r="C190" s="48" t="s">
        <v>913</v>
      </c>
      <c r="D190" s="49" t="s">
        <v>1133</v>
      </c>
      <c r="E190" s="55" t="s">
        <v>1141</v>
      </c>
      <c r="F190" s="50" t="s">
        <v>1142</v>
      </c>
      <c r="G190" s="51" t="s">
        <v>1983</v>
      </c>
      <c r="H190" s="10"/>
      <c r="I190" s="37"/>
      <c r="J190" s="11"/>
    </row>
    <row r="191" spans="2:10" ht="114">
      <c r="B191" s="12">
        <v>186</v>
      </c>
      <c r="C191" s="48" t="s">
        <v>913</v>
      </c>
      <c r="D191" s="49" t="s">
        <v>1133</v>
      </c>
      <c r="E191" s="55" t="s">
        <v>1026</v>
      </c>
      <c r="F191" s="50" t="s">
        <v>1968</v>
      </c>
      <c r="G191" s="51" t="s">
        <v>1983</v>
      </c>
      <c r="H191" s="10"/>
      <c r="I191" s="37"/>
      <c r="J191" s="11"/>
    </row>
    <row r="192" spans="2:10" ht="45.6">
      <c r="B192" s="12">
        <v>187</v>
      </c>
      <c r="C192" s="48" t="s">
        <v>913</v>
      </c>
      <c r="D192" s="49" t="s">
        <v>1143</v>
      </c>
      <c r="E192" s="55" t="s">
        <v>1144</v>
      </c>
      <c r="F192" s="50" t="s">
        <v>1145</v>
      </c>
      <c r="G192" s="51" t="s">
        <v>1983</v>
      </c>
      <c r="H192" s="10"/>
      <c r="I192" s="37"/>
      <c r="J192" s="11"/>
    </row>
    <row r="193" spans="2:10">
      <c r="B193" s="12">
        <v>188</v>
      </c>
      <c r="C193" s="48" t="s">
        <v>913</v>
      </c>
      <c r="D193" s="49" t="s">
        <v>1143</v>
      </c>
      <c r="E193" s="55" t="s">
        <v>1081</v>
      </c>
      <c r="F193" s="50" t="s">
        <v>1146</v>
      </c>
      <c r="G193" s="51" t="s">
        <v>1983</v>
      </c>
      <c r="H193" s="10"/>
      <c r="I193" s="37"/>
      <c r="J193" s="11"/>
    </row>
    <row r="194" spans="2:10">
      <c r="B194" s="12">
        <v>189</v>
      </c>
      <c r="C194" s="48" t="s">
        <v>913</v>
      </c>
      <c r="D194" s="49" t="s">
        <v>1143</v>
      </c>
      <c r="E194" s="55" t="s">
        <v>1081</v>
      </c>
      <c r="F194" s="50" t="s">
        <v>1147</v>
      </c>
      <c r="G194" s="51" t="s">
        <v>1983</v>
      </c>
      <c r="H194" s="10"/>
      <c r="I194" s="37"/>
      <c r="J194" s="11"/>
    </row>
    <row r="195" spans="2:10">
      <c r="B195" s="12">
        <v>190</v>
      </c>
      <c r="C195" s="48" t="s">
        <v>913</v>
      </c>
      <c r="D195" s="49" t="s">
        <v>1143</v>
      </c>
      <c r="E195" s="55" t="s">
        <v>1081</v>
      </c>
      <c r="F195" s="50" t="s">
        <v>1148</v>
      </c>
      <c r="G195" s="51" t="s">
        <v>1983</v>
      </c>
      <c r="H195" s="10"/>
      <c r="I195" s="37"/>
      <c r="J195" s="11"/>
    </row>
    <row r="196" spans="2:10" ht="22.8">
      <c r="B196" s="12">
        <v>191</v>
      </c>
      <c r="C196" s="48" t="s">
        <v>913</v>
      </c>
      <c r="D196" s="49" t="s">
        <v>1149</v>
      </c>
      <c r="E196" s="55" t="s">
        <v>1150</v>
      </c>
      <c r="F196" s="50" t="s">
        <v>1151</v>
      </c>
      <c r="G196" s="51" t="s">
        <v>1983</v>
      </c>
      <c r="H196" s="10"/>
      <c r="I196" s="37"/>
      <c r="J196" s="11"/>
    </row>
    <row r="197" spans="2:10" ht="22.8">
      <c r="B197" s="12">
        <v>192</v>
      </c>
      <c r="C197" s="48" t="s">
        <v>913</v>
      </c>
      <c r="D197" s="49" t="s">
        <v>1149</v>
      </c>
      <c r="E197" s="55" t="s">
        <v>1150</v>
      </c>
      <c r="F197" s="50" t="s">
        <v>1152</v>
      </c>
      <c r="G197" s="51" t="s">
        <v>1983</v>
      </c>
      <c r="H197" s="10"/>
      <c r="I197" s="37"/>
      <c r="J197" s="11"/>
    </row>
    <row r="198" spans="2:10">
      <c r="B198" s="12">
        <v>193</v>
      </c>
      <c r="C198" s="48" t="s">
        <v>913</v>
      </c>
      <c r="D198" s="49" t="s">
        <v>1149</v>
      </c>
      <c r="E198" s="55" t="s">
        <v>1150</v>
      </c>
      <c r="F198" s="50" t="s">
        <v>1153</v>
      </c>
      <c r="G198" s="51" t="s">
        <v>1983</v>
      </c>
      <c r="H198" s="10"/>
      <c r="I198" s="37"/>
      <c r="J198" s="11"/>
    </row>
    <row r="199" spans="2:10">
      <c r="B199" s="12">
        <v>194</v>
      </c>
      <c r="C199" s="48" t="s">
        <v>913</v>
      </c>
      <c r="D199" s="49" t="s">
        <v>1149</v>
      </c>
      <c r="E199" s="55" t="s">
        <v>1150</v>
      </c>
      <c r="F199" s="50" t="s">
        <v>1154</v>
      </c>
      <c r="G199" s="51" t="s">
        <v>1983</v>
      </c>
      <c r="H199" s="10"/>
      <c r="I199" s="37"/>
      <c r="J199" s="11"/>
    </row>
    <row r="200" spans="2:10">
      <c r="B200" s="12">
        <v>195</v>
      </c>
      <c r="C200" s="48" t="s">
        <v>913</v>
      </c>
      <c r="D200" s="49" t="s">
        <v>1149</v>
      </c>
      <c r="E200" s="55" t="s">
        <v>1150</v>
      </c>
      <c r="F200" s="50" t="s">
        <v>1155</v>
      </c>
      <c r="G200" s="51" t="s">
        <v>1983</v>
      </c>
      <c r="H200" s="10"/>
      <c r="I200" s="37"/>
      <c r="J200" s="11"/>
    </row>
    <row r="201" spans="2:10">
      <c r="B201" s="12">
        <v>196</v>
      </c>
      <c r="C201" s="48" t="s">
        <v>913</v>
      </c>
      <c r="D201" s="49" t="s">
        <v>1149</v>
      </c>
      <c r="E201" s="55" t="s">
        <v>1150</v>
      </c>
      <c r="F201" s="50" t="s">
        <v>1156</v>
      </c>
      <c r="G201" s="51" t="s">
        <v>1983</v>
      </c>
      <c r="H201" s="10"/>
      <c r="I201" s="37"/>
      <c r="J201" s="11"/>
    </row>
    <row r="202" spans="2:10">
      <c r="B202" s="12">
        <v>197</v>
      </c>
      <c r="C202" s="48" t="s">
        <v>913</v>
      </c>
      <c r="D202" s="49" t="s">
        <v>1149</v>
      </c>
      <c r="E202" s="55" t="s">
        <v>1150</v>
      </c>
      <c r="F202" s="50" t="s">
        <v>1157</v>
      </c>
      <c r="G202" s="51" t="s">
        <v>1983</v>
      </c>
      <c r="H202" s="10"/>
      <c r="I202" s="37"/>
      <c r="J202" s="11"/>
    </row>
    <row r="203" spans="2:10">
      <c r="B203" s="12">
        <v>198</v>
      </c>
      <c r="C203" s="48" t="s">
        <v>913</v>
      </c>
      <c r="D203" s="49" t="s">
        <v>1149</v>
      </c>
      <c r="E203" s="55" t="s">
        <v>1150</v>
      </c>
      <c r="F203" s="50" t="s">
        <v>1158</v>
      </c>
      <c r="G203" s="51" t="s">
        <v>1983</v>
      </c>
      <c r="H203" s="10"/>
      <c r="I203" s="37"/>
      <c r="J203" s="11"/>
    </row>
    <row r="204" spans="2:10" ht="22.8">
      <c r="B204" s="12">
        <v>199</v>
      </c>
      <c r="C204" s="48" t="s">
        <v>913</v>
      </c>
      <c r="D204" s="49" t="s">
        <v>1149</v>
      </c>
      <c r="E204" s="55" t="s">
        <v>1150</v>
      </c>
      <c r="F204" s="53" t="s">
        <v>1159</v>
      </c>
      <c r="G204" s="51" t="s">
        <v>1983</v>
      </c>
      <c r="H204" s="10"/>
      <c r="I204" s="37"/>
      <c r="J204" s="11"/>
    </row>
    <row r="205" spans="2:10" ht="22.8">
      <c r="B205" s="12">
        <v>200</v>
      </c>
      <c r="C205" s="48" t="s">
        <v>913</v>
      </c>
      <c r="D205" s="49" t="s">
        <v>1149</v>
      </c>
      <c r="E205" s="55" t="s">
        <v>1150</v>
      </c>
      <c r="F205" s="53" t="s">
        <v>1160</v>
      </c>
      <c r="G205" s="51" t="s">
        <v>1983</v>
      </c>
      <c r="H205" s="10"/>
      <c r="I205" s="37"/>
      <c r="J205" s="11"/>
    </row>
    <row r="206" spans="2:10">
      <c r="B206" s="12">
        <v>201</v>
      </c>
      <c r="C206" s="48" t="s">
        <v>913</v>
      </c>
      <c r="D206" s="49" t="s">
        <v>1149</v>
      </c>
      <c r="E206" s="55" t="s">
        <v>1161</v>
      </c>
      <c r="F206" s="22" t="s">
        <v>1162</v>
      </c>
      <c r="G206" s="51" t="s">
        <v>1983</v>
      </c>
      <c r="H206" s="10"/>
      <c r="I206" s="37"/>
      <c r="J206" s="11"/>
    </row>
    <row r="207" spans="2:10">
      <c r="B207" s="12">
        <v>202</v>
      </c>
      <c r="C207" s="48" t="s">
        <v>913</v>
      </c>
      <c r="D207" s="49" t="s">
        <v>1149</v>
      </c>
      <c r="E207" s="55" t="s">
        <v>1161</v>
      </c>
      <c r="F207" s="53" t="s">
        <v>1163</v>
      </c>
      <c r="G207" s="51" t="s">
        <v>1983</v>
      </c>
      <c r="H207" s="10"/>
      <c r="I207" s="37"/>
      <c r="J207" s="11"/>
    </row>
    <row r="208" spans="2:10">
      <c r="B208" s="12">
        <v>203</v>
      </c>
      <c r="C208" s="48" t="s">
        <v>913</v>
      </c>
      <c r="D208" s="49" t="s">
        <v>1149</v>
      </c>
      <c r="E208" s="55" t="s">
        <v>1161</v>
      </c>
      <c r="F208" s="50" t="s">
        <v>1164</v>
      </c>
      <c r="G208" s="51" t="s">
        <v>1983</v>
      </c>
      <c r="H208" s="10"/>
      <c r="I208" s="37"/>
      <c r="J208" s="11"/>
    </row>
    <row r="209" spans="2:10" ht="22.8">
      <c r="B209" s="12">
        <v>204</v>
      </c>
      <c r="C209" s="48" t="s">
        <v>913</v>
      </c>
      <c r="D209" s="49" t="s">
        <v>1149</v>
      </c>
      <c r="E209" s="55" t="s">
        <v>1161</v>
      </c>
      <c r="F209" s="53" t="s">
        <v>1165</v>
      </c>
      <c r="G209" s="51" t="s">
        <v>1983</v>
      </c>
      <c r="H209" s="10"/>
      <c r="I209" s="37"/>
      <c r="J209" s="11"/>
    </row>
    <row r="210" spans="2:10" ht="22.8">
      <c r="B210" s="12">
        <v>205</v>
      </c>
      <c r="C210" s="48" t="s">
        <v>913</v>
      </c>
      <c r="D210" s="49" t="s">
        <v>1149</v>
      </c>
      <c r="E210" s="55" t="s">
        <v>1628</v>
      </c>
      <c r="F210" s="50" t="s">
        <v>1166</v>
      </c>
      <c r="G210" s="51" t="s">
        <v>1983</v>
      </c>
      <c r="H210" s="10"/>
      <c r="I210" s="37"/>
      <c r="J210" s="11"/>
    </row>
    <row r="211" spans="2:10" ht="34.200000000000003">
      <c r="B211" s="12">
        <v>206</v>
      </c>
      <c r="C211" s="48" t="s">
        <v>913</v>
      </c>
      <c r="D211" s="49" t="s">
        <v>1149</v>
      </c>
      <c r="E211" s="55" t="s">
        <v>1629</v>
      </c>
      <c r="F211" s="50" t="s">
        <v>1167</v>
      </c>
      <c r="G211" s="51" t="s">
        <v>1983</v>
      </c>
      <c r="H211" s="10"/>
      <c r="I211" s="37"/>
      <c r="J211" s="11"/>
    </row>
    <row r="212" spans="2:10">
      <c r="B212" s="12">
        <v>207</v>
      </c>
      <c r="C212" s="48" t="s">
        <v>913</v>
      </c>
      <c r="D212" s="49" t="s">
        <v>1149</v>
      </c>
      <c r="E212" s="55" t="s">
        <v>1629</v>
      </c>
      <c r="F212" s="50" t="s">
        <v>1168</v>
      </c>
      <c r="G212" s="51" t="s">
        <v>1981</v>
      </c>
      <c r="H212" s="10"/>
      <c r="I212" s="37"/>
      <c r="J212" s="11"/>
    </row>
    <row r="213" spans="2:10">
      <c r="B213" s="12">
        <v>208</v>
      </c>
      <c r="C213" s="48" t="s">
        <v>913</v>
      </c>
      <c r="D213" s="49" t="s">
        <v>1149</v>
      </c>
      <c r="E213" s="55" t="s">
        <v>1629</v>
      </c>
      <c r="F213" s="50" t="s">
        <v>1169</v>
      </c>
      <c r="G213" s="51" t="s">
        <v>1981</v>
      </c>
      <c r="H213" s="10"/>
      <c r="I213" s="37"/>
      <c r="J213" s="11"/>
    </row>
    <row r="214" spans="2:10">
      <c r="B214" s="12">
        <v>209</v>
      </c>
      <c r="C214" s="48" t="s">
        <v>913</v>
      </c>
      <c r="D214" s="49" t="s">
        <v>1149</v>
      </c>
      <c r="E214" s="55" t="s">
        <v>1629</v>
      </c>
      <c r="F214" s="50" t="s">
        <v>1170</v>
      </c>
      <c r="G214" s="51" t="s">
        <v>1983</v>
      </c>
      <c r="H214" s="10"/>
      <c r="I214" s="37"/>
      <c r="J214" s="11"/>
    </row>
    <row r="215" spans="2:10">
      <c r="B215" s="12">
        <v>210</v>
      </c>
      <c r="C215" s="48" t="s">
        <v>913</v>
      </c>
      <c r="D215" s="49" t="s">
        <v>1149</v>
      </c>
      <c r="E215" s="55" t="s">
        <v>1629</v>
      </c>
      <c r="F215" s="53" t="s">
        <v>1969</v>
      </c>
      <c r="G215" s="51" t="s">
        <v>1981</v>
      </c>
      <c r="H215" s="10"/>
      <c r="I215" s="37"/>
      <c r="J215" s="11"/>
    </row>
    <row r="216" spans="2:10">
      <c r="B216" s="12">
        <v>211</v>
      </c>
      <c r="C216" s="48" t="s">
        <v>913</v>
      </c>
      <c r="D216" s="49" t="s">
        <v>1149</v>
      </c>
      <c r="E216" s="55" t="s">
        <v>1629</v>
      </c>
      <c r="F216" s="53" t="s">
        <v>1171</v>
      </c>
      <c r="G216" s="51" t="s">
        <v>1983</v>
      </c>
      <c r="H216" s="10"/>
      <c r="I216" s="37"/>
      <c r="J216" s="11"/>
    </row>
    <row r="217" spans="2:10">
      <c r="B217" s="12">
        <v>212</v>
      </c>
      <c r="C217" s="48" t="s">
        <v>913</v>
      </c>
      <c r="D217" s="49" t="s">
        <v>1149</v>
      </c>
      <c r="E217" s="55" t="s">
        <v>1629</v>
      </c>
      <c r="F217" s="50" t="s">
        <v>1172</v>
      </c>
      <c r="G217" s="51" t="s">
        <v>1983</v>
      </c>
      <c r="H217" s="10"/>
      <c r="I217" s="37"/>
      <c r="J217" s="11"/>
    </row>
    <row r="218" spans="2:10" ht="57">
      <c r="B218" s="12">
        <v>213</v>
      </c>
      <c r="C218" s="48" t="s">
        <v>913</v>
      </c>
      <c r="D218" s="49" t="s">
        <v>1149</v>
      </c>
      <c r="E218" s="55" t="s">
        <v>1629</v>
      </c>
      <c r="F218" s="50" t="s">
        <v>1970</v>
      </c>
      <c r="G218" s="51" t="s">
        <v>1983</v>
      </c>
      <c r="H218" s="10"/>
      <c r="I218" s="37"/>
      <c r="J218" s="11"/>
    </row>
    <row r="219" spans="2:10">
      <c r="B219" s="12">
        <v>214</v>
      </c>
      <c r="C219" s="48" t="s">
        <v>913</v>
      </c>
      <c r="D219" s="49" t="s">
        <v>1149</v>
      </c>
      <c r="E219" s="55" t="s">
        <v>1630</v>
      </c>
      <c r="F219" s="50" t="s">
        <v>1173</v>
      </c>
      <c r="G219" s="51" t="s">
        <v>1983</v>
      </c>
      <c r="H219" s="10"/>
      <c r="I219" s="37"/>
      <c r="J219" s="11"/>
    </row>
    <row r="220" spans="2:10">
      <c r="B220" s="12">
        <v>215</v>
      </c>
      <c r="C220" s="48" t="s">
        <v>913</v>
      </c>
      <c r="D220" s="49" t="s">
        <v>1149</v>
      </c>
      <c r="E220" s="55" t="s">
        <v>1630</v>
      </c>
      <c r="F220" s="50" t="s">
        <v>1174</v>
      </c>
      <c r="G220" s="51" t="s">
        <v>1983</v>
      </c>
      <c r="H220" s="10"/>
      <c r="I220" s="37"/>
      <c r="J220" s="11"/>
    </row>
    <row r="221" spans="2:10">
      <c r="B221" s="12">
        <v>216</v>
      </c>
      <c r="C221" s="48" t="s">
        <v>913</v>
      </c>
      <c r="D221" s="49" t="s">
        <v>1149</v>
      </c>
      <c r="E221" s="55" t="s">
        <v>1630</v>
      </c>
      <c r="F221" s="50" t="s">
        <v>1175</v>
      </c>
      <c r="G221" s="51" t="s">
        <v>1983</v>
      </c>
      <c r="H221" s="10"/>
      <c r="I221" s="37"/>
      <c r="J221" s="11"/>
    </row>
    <row r="222" spans="2:10">
      <c r="B222" s="12">
        <v>217</v>
      </c>
      <c r="C222" s="48" t="s">
        <v>913</v>
      </c>
      <c r="D222" s="49" t="s">
        <v>1149</v>
      </c>
      <c r="E222" s="55" t="s">
        <v>1630</v>
      </c>
      <c r="F222" s="53" t="s">
        <v>1176</v>
      </c>
      <c r="G222" s="51" t="s">
        <v>1983</v>
      </c>
      <c r="H222" s="10"/>
      <c r="I222" s="37"/>
      <c r="J222" s="11"/>
    </row>
    <row r="223" spans="2:10" ht="22.8">
      <c r="B223" s="12">
        <v>218</v>
      </c>
      <c r="C223" s="48" t="s">
        <v>913</v>
      </c>
      <c r="D223" s="49" t="s">
        <v>1177</v>
      </c>
      <c r="E223" s="55" t="s">
        <v>1631</v>
      </c>
      <c r="F223" s="50" t="s">
        <v>1178</v>
      </c>
      <c r="G223" s="51" t="s">
        <v>1983</v>
      </c>
      <c r="H223" s="10"/>
      <c r="I223" s="37"/>
      <c r="J223" s="11"/>
    </row>
    <row r="224" spans="2:10">
      <c r="B224" s="12">
        <v>219</v>
      </c>
      <c r="C224" s="48" t="s">
        <v>913</v>
      </c>
      <c r="D224" s="49" t="s">
        <v>1177</v>
      </c>
      <c r="E224" s="55" t="s">
        <v>1631</v>
      </c>
      <c r="F224" s="50" t="s">
        <v>1179</v>
      </c>
      <c r="G224" s="51" t="s">
        <v>1983</v>
      </c>
      <c r="H224" s="10"/>
      <c r="I224" s="37"/>
      <c r="J224" s="11"/>
    </row>
    <row r="225" spans="2:10">
      <c r="B225" s="12">
        <v>220</v>
      </c>
      <c r="C225" s="48" t="s">
        <v>913</v>
      </c>
      <c r="D225" s="49" t="s">
        <v>1177</v>
      </c>
      <c r="E225" s="55" t="s">
        <v>1631</v>
      </c>
      <c r="F225" s="50" t="s">
        <v>1180</v>
      </c>
      <c r="G225" s="51" t="s">
        <v>1983</v>
      </c>
      <c r="H225" s="10"/>
      <c r="I225" s="37"/>
      <c r="J225" s="11"/>
    </row>
    <row r="226" spans="2:10" ht="22.8">
      <c r="B226" s="12">
        <v>221</v>
      </c>
      <c r="C226" s="48" t="s">
        <v>913</v>
      </c>
      <c r="D226" s="49" t="s">
        <v>1177</v>
      </c>
      <c r="E226" s="55" t="s">
        <v>1631</v>
      </c>
      <c r="F226" s="50" t="s">
        <v>1181</v>
      </c>
      <c r="G226" s="51" t="s">
        <v>1983</v>
      </c>
      <c r="H226" s="10"/>
      <c r="I226" s="37"/>
      <c r="J226" s="11"/>
    </row>
    <row r="227" spans="2:10">
      <c r="B227" s="12">
        <v>222</v>
      </c>
      <c r="C227" s="48" t="s">
        <v>913</v>
      </c>
      <c r="D227" s="49" t="s">
        <v>1177</v>
      </c>
      <c r="E227" s="55" t="s">
        <v>1631</v>
      </c>
      <c r="F227" s="50" t="s">
        <v>1182</v>
      </c>
      <c r="G227" s="51" t="s">
        <v>1983</v>
      </c>
      <c r="H227" s="10"/>
      <c r="I227" s="37"/>
      <c r="J227" s="11"/>
    </row>
    <row r="228" spans="2:10">
      <c r="B228" s="12">
        <v>223</v>
      </c>
      <c r="C228" s="48" t="s">
        <v>913</v>
      </c>
      <c r="D228" s="49" t="s">
        <v>1177</v>
      </c>
      <c r="E228" s="55" t="s">
        <v>1629</v>
      </c>
      <c r="F228" s="53" t="s">
        <v>1183</v>
      </c>
      <c r="G228" s="51" t="s">
        <v>1983</v>
      </c>
      <c r="H228" s="10"/>
      <c r="I228" s="37"/>
      <c r="J228" s="11"/>
    </row>
    <row r="229" spans="2:10">
      <c r="B229" s="12">
        <v>224</v>
      </c>
      <c r="C229" s="48" t="s">
        <v>913</v>
      </c>
      <c r="D229" s="49" t="s">
        <v>1177</v>
      </c>
      <c r="E229" s="55" t="s">
        <v>1629</v>
      </c>
      <c r="F229" s="53" t="s">
        <v>1184</v>
      </c>
      <c r="G229" s="51" t="s">
        <v>1983</v>
      </c>
      <c r="H229" s="10"/>
      <c r="I229" s="37"/>
      <c r="J229" s="11"/>
    </row>
    <row r="230" spans="2:10" ht="22.8">
      <c r="B230" s="12">
        <v>225</v>
      </c>
      <c r="C230" s="48" t="s">
        <v>913</v>
      </c>
      <c r="D230" s="49" t="s">
        <v>1177</v>
      </c>
      <c r="E230" s="55" t="s">
        <v>1632</v>
      </c>
      <c r="F230" s="50" t="s">
        <v>1185</v>
      </c>
      <c r="G230" s="51" t="s">
        <v>1983</v>
      </c>
      <c r="H230" s="10"/>
      <c r="I230" s="37"/>
      <c r="J230" s="11"/>
    </row>
    <row r="231" spans="2:10" ht="22.8">
      <c r="B231" s="12">
        <v>226</v>
      </c>
      <c r="C231" s="48" t="s">
        <v>913</v>
      </c>
      <c r="D231" s="49" t="s">
        <v>1177</v>
      </c>
      <c r="E231" s="55" t="s">
        <v>1632</v>
      </c>
      <c r="F231" s="50" t="s">
        <v>1186</v>
      </c>
      <c r="G231" s="51" t="s">
        <v>1983</v>
      </c>
      <c r="H231" s="10"/>
      <c r="I231" s="37"/>
      <c r="J231" s="11"/>
    </row>
    <row r="232" spans="2:10">
      <c r="B232" s="12">
        <v>227</v>
      </c>
      <c r="C232" s="48" t="s">
        <v>913</v>
      </c>
      <c r="D232" s="49" t="s">
        <v>1177</v>
      </c>
      <c r="E232" s="55" t="s">
        <v>1632</v>
      </c>
      <c r="F232" s="50" t="s">
        <v>1187</v>
      </c>
      <c r="G232" s="51" t="s">
        <v>1983</v>
      </c>
      <c r="H232" s="10"/>
      <c r="I232" s="37"/>
      <c r="J232" s="11"/>
    </row>
    <row r="233" spans="2:10">
      <c r="B233" s="12">
        <v>228</v>
      </c>
      <c r="C233" s="48" t="s">
        <v>913</v>
      </c>
      <c r="D233" s="49" t="s">
        <v>1177</v>
      </c>
      <c r="E233" s="55" t="s">
        <v>1633</v>
      </c>
      <c r="F233" s="50" t="s">
        <v>1188</v>
      </c>
      <c r="G233" s="51" t="s">
        <v>1983</v>
      </c>
      <c r="H233" s="10"/>
      <c r="I233" s="37"/>
      <c r="J233" s="11"/>
    </row>
    <row r="234" spans="2:10">
      <c r="B234" s="12">
        <v>229</v>
      </c>
      <c r="C234" s="48" t="s">
        <v>913</v>
      </c>
      <c r="D234" s="49" t="s">
        <v>1177</v>
      </c>
      <c r="E234" s="55" t="s">
        <v>1633</v>
      </c>
      <c r="F234" s="53" t="s">
        <v>1189</v>
      </c>
      <c r="G234" s="51" t="s">
        <v>1983</v>
      </c>
      <c r="H234" s="10"/>
      <c r="I234" s="37"/>
      <c r="J234" s="11"/>
    </row>
    <row r="235" spans="2:10" ht="22.8">
      <c r="B235" s="12">
        <v>230</v>
      </c>
      <c r="C235" s="48" t="s">
        <v>913</v>
      </c>
      <c r="D235" s="49" t="s">
        <v>1177</v>
      </c>
      <c r="E235" s="55" t="s">
        <v>1634</v>
      </c>
      <c r="F235" s="50" t="s">
        <v>1190</v>
      </c>
      <c r="G235" s="51" t="s">
        <v>1983</v>
      </c>
      <c r="H235" s="10"/>
      <c r="I235" s="37"/>
      <c r="J235" s="11"/>
    </row>
    <row r="236" spans="2:10" ht="79.8">
      <c r="B236" s="12">
        <v>231</v>
      </c>
      <c r="C236" s="48" t="s">
        <v>913</v>
      </c>
      <c r="D236" s="49" t="s">
        <v>1191</v>
      </c>
      <c r="E236" s="55" t="s">
        <v>1192</v>
      </c>
      <c r="F236" s="50" t="s">
        <v>1193</v>
      </c>
      <c r="G236" s="51" t="s">
        <v>1983</v>
      </c>
      <c r="H236" s="10"/>
      <c r="I236" s="37"/>
      <c r="J236" s="11"/>
    </row>
    <row r="237" spans="2:10">
      <c r="B237" s="12">
        <v>232</v>
      </c>
      <c r="C237" s="48" t="s">
        <v>913</v>
      </c>
      <c r="D237" s="49" t="s">
        <v>1191</v>
      </c>
      <c r="E237" s="55" t="s">
        <v>1192</v>
      </c>
      <c r="F237" s="50" t="s">
        <v>1194</v>
      </c>
      <c r="G237" s="51" t="s">
        <v>1983</v>
      </c>
      <c r="H237" s="10"/>
      <c r="I237" s="37"/>
      <c r="J237" s="11"/>
    </row>
    <row r="238" spans="2:10">
      <c r="B238" s="12">
        <v>233</v>
      </c>
      <c r="C238" s="48" t="s">
        <v>913</v>
      </c>
      <c r="D238" s="49" t="s">
        <v>1191</v>
      </c>
      <c r="E238" s="55" t="s">
        <v>1192</v>
      </c>
      <c r="F238" s="50" t="s">
        <v>1195</v>
      </c>
      <c r="G238" s="51" t="s">
        <v>1983</v>
      </c>
      <c r="H238" s="10"/>
      <c r="I238" s="37"/>
      <c r="J238" s="11"/>
    </row>
    <row r="239" spans="2:10">
      <c r="B239" s="12">
        <v>234</v>
      </c>
      <c r="C239" s="48" t="s">
        <v>913</v>
      </c>
      <c r="D239" s="49" t="s">
        <v>1191</v>
      </c>
      <c r="E239" s="55" t="s">
        <v>1192</v>
      </c>
      <c r="F239" s="50" t="s">
        <v>1196</v>
      </c>
      <c r="G239" s="51" t="s">
        <v>1983</v>
      </c>
      <c r="H239" s="10"/>
      <c r="I239" s="37"/>
      <c r="J239" s="11"/>
    </row>
    <row r="240" spans="2:10" ht="22.8">
      <c r="B240" s="12">
        <v>235</v>
      </c>
      <c r="C240" s="48" t="s">
        <v>913</v>
      </c>
      <c r="D240" s="49" t="s">
        <v>1191</v>
      </c>
      <c r="E240" s="55" t="s">
        <v>1192</v>
      </c>
      <c r="F240" s="50" t="s">
        <v>1197</v>
      </c>
      <c r="G240" s="51" t="s">
        <v>1983</v>
      </c>
      <c r="H240" s="10"/>
      <c r="I240" s="37"/>
      <c r="J240" s="11"/>
    </row>
    <row r="241" spans="2:10" ht="22.8">
      <c r="B241" s="12">
        <v>236</v>
      </c>
      <c r="C241" s="48" t="s">
        <v>913</v>
      </c>
      <c r="D241" s="49" t="s">
        <v>1191</v>
      </c>
      <c r="E241" s="55" t="s">
        <v>1192</v>
      </c>
      <c r="F241" s="50" t="s">
        <v>1198</v>
      </c>
      <c r="G241" s="51" t="s">
        <v>1983</v>
      </c>
      <c r="H241" s="10"/>
      <c r="I241" s="37"/>
      <c r="J241" s="11"/>
    </row>
    <row r="242" spans="2:10" ht="22.8">
      <c r="B242" s="12">
        <v>237</v>
      </c>
      <c r="C242" s="48" t="s">
        <v>913</v>
      </c>
      <c r="D242" s="49" t="s">
        <v>1191</v>
      </c>
      <c r="E242" s="55" t="s">
        <v>1192</v>
      </c>
      <c r="F242" s="50" t="s">
        <v>1199</v>
      </c>
      <c r="G242" s="51" t="s">
        <v>1983</v>
      </c>
      <c r="H242" s="10"/>
      <c r="I242" s="37"/>
      <c r="J242" s="11"/>
    </row>
    <row r="243" spans="2:10" ht="136.80000000000001">
      <c r="B243" s="12">
        <v>238</v>
      </c>
      <c r="C243" s="48" t="s">
        <v>913</v>
      </c>
      <c r="D243" s="49" t="s">
        <v>1191</v>
      </c>
      <c r="E243" s="55" t="s">
        <v>1200</v>
      </c>
      <c r="F243" s="50" t="s">
        <v>1201</v>
      </c>
      <c r="G243" s="51" t="s">
        <v>1983</v>
      </c>
      <c r="H243" s="10"/>
      <c r="I243" s="37"/>
      <c r="J243" s="11"/>
    </row>
    <row r="244" spans="2:10">
      <c r="B244" s="12">
        <v>239</v>
      </c>
      <c r="C244" s="48" t="s">
        <v>913</v>
      </c>
      <c r="D244" s="49" t="s">
        <v>1191</v>
      </c>
      <c r="E244" s="55" t="s">
        <v>1200</v>
      </c>
      <c r="F244" s="50" t="s">
        <v>1202</v>
      </c>
      <c r="G244" s="51" t="s">
        <v>1983</v>
      </c>
      <c r="H244" s="10"/>
      <c r="I244" s="37"/>
      <c r="J244" s="11"/>
    </row>
    <row r="245" spans="2:10" ht="22.8">
      <c r="B245" s="12">
        <v>240</v>
      </c>
      <c r="C245" s="48" t="s">
        <v>913</v>
      </c>
      <c r="D245" s="49" t="s">
        <v>1191</v>
      </c>
      <c r="E245" s="55" t="s">
        <v>1203</v>
      </c>
      <c r="F245" s="50" t="s">
        <v>1204</v>
      </c>
      <c r="G245" s="51" t="s">
        <v>1983</v>
      </c>
      <c r="H245" s="10"/>
      <c r="I245" s="37"/>
      <c r="J245" s="11"/>
    </row>
    <row r="246" spans="2:10" ht="22.8">
      <c r="B246" s="12">
        <v>241</v>
      </c>
      <c r="C246" s="48" t="s">
        <v>913</v>
      </c>
      <c r="D246" s="49" t="s">
        <v>1191</v>
      </c>
      <c r="E246" s="55" t="s">
        <v>1635</v>
      </c>
      <c r="F246" s="50" t="s">
        <v>1205</v>
      </c>
      <c r="G246" s="51" t="s">
        <v>1983</v>
      </c>
      <c r="H246" s="10"/>
      <c r="I246" s="37"/>
      <c r="J246" s="11"/>
    </row>
    <row r="247" spans="2:10" ht="22.8">
      <c r="B247" s="12">
        <v>242</v>
      </c>
      <c r="C247" s="48" t="s">
        <v>913</v>
      </c>
      <c r="D247" s="49" t="s">
        <v>1191</v>
      </c>
      <c r="E247" s="55" t="s">
        <v>1635</v>
      </c>
      <c r="F247" s="50" t="s">
        <v>1205</v>
      </c>
      <c r="G247" s="51" t="s">
        <v>1983</v>
      </c>
      <c r="H247" s="10"/>
      <c r="I247" s="37"/>
      <c r="J247" s="11"/>
    </row>
    <row r="248" spans="2:10" ht="45.6">
      <c r="B248" s="12">
        <v>243</v>
      </c>
      <c r="C248" s="48" t="s">
        <v>913</v>
      </c>
      <c r="D248" s="49" t="s">
        <v>1206</v>
      </c>
      <c r="E248" s="55" t="s">
        <v>1207</v>
      </c>
      <c r="F248" s="50" t="s">
        <v>1208</v>
      </c>
      <c r="G248" s="51" t="s">
        <v>1983</v>
      </c>
      <c r="H248" s="10"/>
      <c r="I248" s="37"/>
      <c r="J248" s="11"/>
    </row>
    <row r="249" spans="2:10" ht="22.8">
      <c r="B249" s="12">
        <v>244</v>
      </c>
      <c r="C249" s="48" t="s">
        <v>913</v>
      </c>
      <c r="D249" s="49" t="s">
        <v>1206</v>
      </c>
      <c r="E249" s="55" t="s">
        <v>1207</v>
      </c>
      <c r="F249" s="50" t="s">
        <v>1209</v>
      </c>
      <c r="G249" s="51" t="s">
        <v>1983</v>
      </c>
      <c r="H249" s="10"/>
      <c r="I249" s="37"/>
      <c r="J249" s="11"/>
    </row>
    <row r="250" spans="2:10" ht="22.8">
      <c r="B250" s="12">
        <v>245</v>
      </c>
      <c r="C250" s="48" t="s">
        <v>913</v>
      </c>
      <c r="D250" s="49" t="s">
        <v>1210</v>
      </c>
      <c r="E250" s="55" t="s">
        <v>1211</v>
      </c>
      <c r="F250" s="50" t="s">
        <v>1212</v>
      </c>
      <c r="G250" s="51" t="s">
        <v>1983</v>
      </c>
      <c r="H250" s="10"/>
      <c r="I250" s="37"/>
      <c r="J250" s="11"/>
    </row>
    <row r="251" spans="2:10" ht="22.8">
      <c r="B251" s="12">
        <v>246</v>
      </c>
      <c r="C251" s="48" t="s">
        <v>913</v>
      </c>
      <c r="D251" s="49" t="s">
        <v>1210</v>
      </c>
      <c r="E251" s="55" t="s">
        <v>1211</v>
      </c>
      <c r="F251" s="50" t="s">
        <v>1213</v>
      </c>
      <c r="G251" s="51" t="s">
        <v>1983</v>
      </c>
      <c r="H251" s="10"/>
      <c r="I251" s="37"/>
      <c r="J251" s="11"/>
    </row>
    <row r="252" spans="2:10">
      <c r="B252" s="12">
        <v>247</v>
      </c>
      <c r="C252" s="48" t="s">
        <v>913</v>
      </c>
      <c r="D252" s="49" t="s">
        <v>1214</v>
      </c>
      <c r="E252" s="55" t="s">
        <v>1215</v>
      </c>
      <c r="F252" s="50" t="s">
        <v>1216</v>
      </c>
      <c r="G252" s="51" t="s">
        <v>1983</v>
      </c>
      <c r="H252" s="10"/>
      <c r="I252" s="37"/>
      <c r="J252" s="11"/>
    </row>
    <row r="253" spans="2:10">
      <c r="B253" s="12">
        <v>248</v>
      </c>
      <c r="C253" s="48" t="s">
        <v>913</v>
      </c>
      <c r="D253" s="49" t="s">
        <v>1217</v>
      </c>
      <c r="E253" s="55" t="s">
        <v>1218</v>
      </c>
      <c r="F253" s="50" t="s">
        <v>1219</v>
      </c>
      <c r="G253" s="51" t="s">
        <v>1983</v>
      </c>
      <c r="H253" s="10"/>
      <c r="I253" s="37"/>
      <c r="J253" s="11"/>
    </row>
    <row r="254" spans="2:10">
      <c r="B254" s="12">
        <v>249</v>
      </c>
      <c r="C254" s="48" t="s">
        <v>913</v>
      </c>
      <c r="D254" s="49" t="s">
        <v>1220</v>
      </c>
      <c r="E254" s="55" t="s">
        <v>1221</v>
      </c>
      <c r="F254" s="50" t="s">
        <v>1222</v>
      </c>
      <c r="G254" s="51" t="s">
        <v>1983</v>
      </c>
      <c r="H254" s="10"/>
      <c r="I254" s="37"/>
      <c r="J254" s="11"/>
    </row>
    <row r="255" spans="2:10">
      <c r="B255" s="12">
        <v>250</v>
      </c>
      <c r="C255" s="48" t="s">
        <v>913</v>
      </c>
      <c r="D255" s="49" t="s">
        <v>1220</v>
      </c>
      <c r="E255" s="55" t="s">
        <v>1221</v>
      </c>
      <c r="F255" s="50" t="s">
        <v>1223</v>
      </c>
      <c r="G255" s="51" t="s">
        <v>1983</v>
      </c>
      <c r="H255" s="10"/>
      <c r="I255" s="37"/>
      <c r="J255" s="11"/>
    </row>
    <row r="256" spans="2:10">
      <c r="B256" s="12">
        <v>251</v>
      </c>
      <c r="C256" s="48" t="s">
        <v>913</v>
      </c>
      <c r="D256" s="49" t="s">
        <v>1220</v>
      </c>
      <c r="E256" s="55" t="s">
        <v>1221</v>
      </c>
      <c r="F256" s="50" t="s">
        <v>1224</v>
      </c>
      <c r="G256" s="51" t="s">
        <v>1983</v>
      </c>
      <c r="H256" s="10"/>
      <c r="I256" s="37"/>
      <c r="J256" s="11"/>
    </row>
    <row r="257" spans="2:10" ht="34.200000000000003">
      <c r="B257" s="12">
        <v>252</v>
      </c>
      <c r="C257" s="48" t="s">
        <v>913</v>
      </c>
      <c r="D257" s="49" t="s">
        <v>1220</v>
      </c>
      <c r="E257" s="55" t="s">
        <v>952</v>
      </c>
      <c r="F257" s="50" t="s">
        <v>1225</v>
      </c>
      <c r="G257" s="51" t="s">
        <v>1983</v>
      </c>
      <c r="H257" s="10"/>
      <c r="I257" s="37"/>
      <c r="J257" s="11"/>
    </row>
    <row r="258" spans="2:10" ht="79.8">
      <c r="B258" s="12">
        <v>253</v>
      </c>
      <c r="C258" s="48" t="s">
        <v>913</v>
      </c>
      <c r="D258" s="49" t="s">
        <v>1226</v>
      </c>
      <c r="E258" s="55" t="s">
        <v>1227</v>
      </c>
      <c r="F258" s="50" t="s">
        <v>1228</v>
      </c>
      <c r="G258" s="51" t="s">
        <v>1983</v>
      </c>
      <c r="H258" s="10"/>
      <c r="I258" s="37"/>
      <c r="J258" s="11"/>
    </row>
    <row r="259" spans="2:10">
      <c r="B259" s="12">
        <v>254</v>
      </c>
      <c r="C259" s="48" t="s">
        <v>913</v>
      </c>
      <c r="D259" s="49" t="s">
        <v>1226</v>
      </c>
      <c r="E259" s="55" t="s">
        <v>1227</v>
      </c>
      <c r="F259" s="50" t="s">
        <v>1229</v>
      </c>
      <c r="G259" s="51" t="s">
        <v>1983</v>
      </c>
      <c r="H259" s="10"/>
      <c r="I259" s="37"/>
      <c r="J259" s="11"/>
    </row>
    <row r="260" spans="2:10" ht="68.400000000000006">
      <c r="B260" s="12">
        <v>255</v>
      </c>
      <c r="C260" s="48" t="s">
        <v>913</v>
      </c>
      <c r="D260" s="49" t="s">
        <v>1226</v>
      </c>
      <c r="E260" s="55" t="s">
        <v>1230</v>
      </c>
      <c r="F260" s="50" t="s">
        <v>1231</v>
      </c>
      <c r="G260" s="51" t="s">
        <v>1983</v>
      </c>
      <c r="H260" s="10"/>
      <c r="I260" s="37"/>
      <c r="J260" s="11"/>
    </row>
    <row r="261" spans="2:10">
      <c r="B261" s="12">
        <v>256</v>
      </c>
      <c r="C261" s="48" t="s">
        <v>913</v>
      </c>
      <c r="D261" s="49" t="s">
        <v>1226</v>
      </c>
      <c r="E261" s="55" t="s">
        <v>1230</v>
      </c>
      <c r="F261" s="50" t="s">
        <v>1232</v>
      </c>
      <c r="G261" s="51" t="s">
        <v>1983</v>
      </c>
      <c r="H261" s="10"/>
      <c r="I261" s="37"/>
      <c r="J261" s="11"/>
    </row>
    <row r="262" spans="2:10">
      <c r="B262" s="12">
        <v>257</v>
      </c>
      <c r="C262" s="48" t="s">
        <v>913</v>
      </c>
      <c r="D262" s="49" t="s">
        <v>1226</v>
      </c>
      <c r="E262" s="55" t="s">
        <v>1233</v>
      </c>
      <c r="F262" s="50" t="s">
        <v>1234</v>
      </c>
      <c r="G262" s="51" t="s">
        <v>1983</v>
      </c>
      <c r="H262" s="10"/>
      <c r="I262" s="37"/>
      <c r="J262" s="11"/>
    </row>
    <row r="263" spans="2:10" ht="22.8">
      <c r="B263" s="12">
        <v>258</v>
      </c>
      <c r="C263" s="48" t="s">
        <v>913</v>
      </c>
      <c r="D263" s="49" t="s">
        <v>1226</v>
      </c>
      <c r="E263" s="55" t="s">
        <v>1233</v>
      </c>
      <c r="F263" s="50" t="s">
        <v>1235</v>
      </c>
      <c r="G263" s="51" t="s">
        <v>1983</v>
      </c>
      <c r="H263" s="10"/>
      <c r="I263" s="37"/>
      <c r="J263" s="11"/>
    </row>
    <row r="264" spans="2:10" ht="22.8">
      <c r="B264" s="12">
        <v>259</v>
      </c>
      <c r="C264" s="48" t="s">
        <v>913</v>
      </c>
      <c r="D264" s="49" t="s">
        <v>1226</v>
      </c>
      <c r="E264" s="55" t="s">
        <v>1233</v>
      </c>
      <c r="F264" s="53" t="s">
        <v>1236</v>
      </c>
      <c r="G264" s="51" t="s">
        <v>1983</v>
      </c>
      <c r="H264" s="10"/>
      <c r="I264" s="37"/>
      <c r="J264" s="11"/>
    </row>
    <row r="265" spans="2:10" ht="22.8">
      <c r="B265" s="12">
        <v>260</v>
      </c>
      <c r="C265" s="48" t="s">
        <v>913</v>
      </c>
      <c r="D265" s="49" t="s">
        <v>1226</v>
      </c>
      <c r="E265" s="55" t="s">
        <v>1237</v>
      </c>
      <c r="F265" s="50" t="s">
        <v>1238</v>
      </c>
      <c r="G265" s="51" t="s">
        <v>1983</v>
      </c>
      <c r="H265" s="10"/>
      <c r="I265" s="37"/>
      <c r="J265" s="11"/>
    </row>
    <row r="266" spans="2:10">
      <c r="B266" s="12">
        <v>261</v>
      </c>
      <c r="C266" s="48" t="s">
        <v>913</v>
      </c>
      <c r="D266" s="49" t="s">
        <v>1226</v>
      </c>
      <c r="E266" s="55" t="s">
        <v>1239</v>
      </c>
      <c r="F266" s="50" t="s">
        <v>1240</v>
      </c>
      <c r="G266" s="51" t="s">
        <v>1983</v>
      </c>
      <c r="H266" s="10"/>
      <c r="I266" s="37"/>
      <c r="J266" s="11"/>
    </row>
    <row r="267" spans="2:10" ht="91.2">
      <c r="B267" s="12">
        <v>262</v>
      </c>
      <c r="C267" s="48" t="s">
        <v>913</v>
      </c>
      <c r="D267" s="49" t="s">
        <v>1226</v>
      </c>
      <c r="E267" s="55" t="s">
        <v>952</v>
      </c>
      <c r="F267" s="50" t="s">
        <v>1241</v>
      </c>
      <c r="G267" s="51" t="s">
        <v>1983</v>
      </c>
      <c r="H267" s="10"/>
      <c r="I267" s="37"/>
      <c r="J267" s="11"/>
    </row>
    <row r="268" spans="2:10" ht="91.2">
      <c r="B268" s="12">
        <v>263</v>
      </c>
      <c r="C268" s="48" t="s">
        <v>913</v>
      </c>
      <c r="D268" s="49" t="s">
        <v>1226</v>
      </c>
      <c r="E268" s="55" t="s">
        <v>1242</v>
      </c>
      <c r="F268" s="50" t="s">
        <v>1243</v>
      </c>
      <c r="G268" s="51" t="s">
        <v>1983</v>
      </c>
      <c r="H268" s="10"/>
      <c r="I268" s="37"/>
      <c r="J268" s="11"/>
    </row>
    <row r="269" spans="2:10" ht="22.8">
      <c r="B269" s="12">
        <v>264</v>
      </c>
      <c r="C269" s="48" t="s">
        <v>913</v>
      </c>
      <c r="D269" s="48" t="s">
        <v>1244</v>
      </c>
      <c r="E269" s="55" t="s">
        <v>1245</v>
      </c>
      <c r="F269" s="50" t="s">
        <v>1246</v>
      </c>
      <c r="G269" s="51" t="s">
        <v>1983</v>
      </c>
      <c r="H269" s="10"/>
      <c r="I269" s="37"/>
      <c r="J269" s="11"/>
    </row>
    <row r="270" spans="2:10" ht="22.8">
      <c r="B270" s="12">
        <v>265</v>
      </c>
      <c r="C270" s="48" t="s">
        <v>913</v>
      </c>
      <c r="D270" s="48" t="s">
        <v>1244</v>
      </c>
      <c r="E270" s="55" t="s">
        <v>1245</v>
      </c>
      <c r="F270" s="50" t="s">
        <v>1247</v>
      </c>
      <c r="G270" s="51" t="s">
        <v>1983</v>
      </c>
      <c r="H270" s="10"/>
      <c r="I270" s="37"/>
      <c r="J270" s="11"/>
    </row>
    <row r="271" spans="2:10" ht="22.8">
      <c r="B271" s="12">
        <v>266</v>
      </c>
      <c r="C271" s="48" t="s">
        <v>913</v>
      </c>
      <c r="D271" s="48" t="s">
        <v>1244</v>
      </c>
      <c r="E271" s="55" t="s">
        <v>1245</v>
      </c>
      <c r="F271" s="50" t="s">
        <v>1248</v>
      </c>
      <c r="G271" s="51" t="s">
        <v>1983</v>
      </c>
      <c r="H271" s="10"/>
      <c r="I271" s="37"/>
      <c r="J271" s="11"/>
    </row>
    <row r="272" spans="2:10" ht="22.8">
      <c r="B272" s="12">
        <v>267</v>
      </c>
      <c r="C272" s="48" t="s">
        <v>913</v>
      </c>
      <c r="D272" s="48" t="s">
        <v>1244</v>
      </c>
      <c r="E272" s="55" t="s">
        <v>1245</v>
      </c>
      <c r="F272" s="50" t="s">
        <v>1249</v>
      </c>
      <c r="G272" s="51" t="s">
        <v>1983</v>
      </c>
      <c r="H272" s="10"/>
      <c r="I272" s="37"/>
      <c r="J272" s="11"/>
    </row>
    <row r="273" spans="2:10" ht="34.200000000000003">
      <c r="B273" s="12">
        <v>268</v>
      </c>
      <c r="C273" s="48" t="s">
        <v>913</v>
      </c>
      <c r="D273" s="48" t="s">
        <v>1244</v>
      </c>
      <c r="E273" s="55" t="s">
        <v>1245</v>
      </c>
      <c r="F273" s="50" t="s">
        <v>1250</v>
      </c>
      <c r="G273" s="51" t="s">
        <v>1983</v>
      </c>
      <c r="H273" s="10"/>
      <c r="I273" s="37"/>
      <c r="J273" s="11"/>
    </row>
    <row r="274" spans="2:10" ht="22.8">
      <c r="B274" s="12">
        <v>269</v>
      </c>
      <c r="C274" s="48" t="s">
        <v>913</v>
      </c>
      <c r="D274" s="48" t="s">
        <v>1244</v>
      </c>
      <c r="E274" s="55" t="s">
        <v>1245</v>
      </c>
      <c r="F274" s="50" t="s">
        <v>1251</v>
      </c>
      <c r="G274" s="51" t="s">
        <v>1983</v>
      </c>
      <c r="H274" s="10"/>
      <c r="I274" s="37"/>
      <c r="J274" s="11"/>
    </row>
    <row r="275" spans="2:10" ht="22.8">
      <c r="B275" s="12">
        <v>270</v>
      </c>
      <c r="C275" s="48" t="s">
        <v>913</v>
      </c>
      <c r="D275" s="48" t="s">
        <v>1244</v>
      </c>
      <c r="E275" s="55" t="s">
        <v>1245</v>
      </c>
      <c r="F275" s="53" t="s">
        <v>1252</v>
      </c>
      <c r="G275" s="51" t="s">
        <v>1983</v>
      </c>
      <c r="H275" s="10"/>
      <c r="I275" s="37"/>
      <c r="J275" s="11"/>
    </row>
    <row r="276" spans="2:10" ht="22.8">
      <c r="B276" s="12">
        <v>271</v>
      </c>
      <c r="C276" s="48" t="s">
        <v>913</v>
      </c>
      <c r="D276" s="48" t="s">
        <v>1244</v>
      </c>
      <c r="E276" s="55" t="s">
        <v>1245</v>
      </c>
      <c r="F276" s="53" t="s">
        <v>1253</v>
      </c>
      <c r="G276" s="51" t="s">
        <v>1983</v>
      </c>
      <c r="H276" s="10"/>
      <c r="I276" s="37"/>
      <c r="J276" s="11"/>
    </row>
    <row r="277" spans="2:10" ht="22.8">
      <c r="B277" s="12">
        <v>272</v>
      </c>
      <c r="C277" s="48" t="s">
        <v>913</v>
      </c>
      <c r="D277" s="48" t="s">
        <v>1244</v>
      </c>
      <c r="E277" s="55" t="s">
        <v>1245</v>
      </c>
      <c r="F277" s="53" t="s">
        <v>1254</v>
      </c>
      <c r="G277" s="51" t="s">
        <v>1983</v>
      </c>
      <c r="H277" s="10"/>
      <c r="I277" s="37"/>
      <c r="J277" s="11"/>
    </row>
    <row r="278" spans="2:10" ht="22.8">
      <c r="B278" s="12">
        <v>273</v>
      </c>
      <c r="C278" s="48" t="s">
        <v>913</v>
      </c>
      <c r="D278" s="48" t="s">
        <v>1244</v>
      </c>
      <c r="E278" s="55" t="s">
        <v>1245</v>
      </c>
      <c r="F278" s="53" t="s">
        <v>1255</v>
      </c>
      <c r="G278" s="51" t="s">
        <v>1983</v>
      </c>
      <c r="H278" s="10"/>
      <c r="I278" s="37"/>
      <c r="J278" s="11"/>
    </row>
    <row r="279" spans="2:10" ht="22.8">
      <c r="B279" s="12">
        <v>274</v>
      </c>
      <c r="C279" s="48" t="s">
        <v>913</v>
      </c>
      <c r="D279" s="48" t="s">
        <v>1244</v>
      </c>
      <c r="E279" s="55" t="s">
        <v>1245</v>
      </c>
      <c r="F279" s="53" t="s">
        <v>1256</v>
      </c>
      <c r="G279" s="51" t="s">
        <v>1983</v>
      </c>
      <c r="H279" s="10"/>
      <c r="I279" s="37"/>
      <c r="J279" s="11"/>
    </row>
    <row r="280" spans="2:10" ht="22.8">
      <c r="B280" s="12">
        <v>275</v>
      </c>
      <c r="C280" s="48" t="s">
        <v>913</v>
      </c>
      <c r="D280" s="48" t="s">
        <v>1244</v>
      </c>
      <c r="E280" s="55" t="s">
        <v>1245</v>
      </c>
      <c r="F280" s="50" t="s">
        <v>1257</v>
      </c>
      <c r="G280" s="51" t="s">
        <v>1983</v>
      </c>
      <c r="H280" s="10"/>
      <c r="I280" s="37"/>
      <c r="J280" s="11"/>
    </row>
    <row r="281" spans="2:10" ht="34.200000000000003">
      <c r="B281" s="12">
        <v>276</v>
      </c>
      <c r="C281" s="48" t="s">
        <v>913</v>
      </c>
      <c r="D281" s="48" t="s">
        <v>1244</v>
      </c>
      <c r="E281" s="55" t="s">
        <v>1245</v>
      </c>
      <c r="F281" s="50" t="s">
        <v>1258</v>
      </c>
      <c r="G281" s="51" t="s">
        <v>1983</v>
      </c>
      <c r="H281" s="10"/>
      <c r="I281" s="37"/>
      <c r="J281" s="11"/>
    </row>
    <row r="282" spans="2:10" ht="22.8">
      <c r="B282" s="12">
        <v>277</v>
      </c>
      <c r="C282" s="48" t="s">
        <v>913</v>
      </c>
      <c r="D282" s="48" t="s">
        <v>1244</v>
      </c>
      <c r="E282" s="55" t="s">
        <v>1245</v>
      </c>
      <c r="F282" s="50" t="s">
        <v>1259</v>
      </c>
      <c r="G282" s="51" t="s">
        <v>1983</v>
      </c>
      <c r="H282" s="10"/>
      <c r="I282" s="37"/>
      <c r="J282" s="11"/>
    </row>
    <row r="283" spans="2:10" ht="102.6">
      <c r="B283" s="12">
        <v>278</v>
      </c>
      <c r="C283" s="48" t="s">
        <v>913</v>
      </c>
      <c r="D283" s="48" t="s">
        <v>1244</v>
      </c>
      <c r="E283" s="55" t="s">
        <v>1242</v>
      </c>
      <c r="F283" s="22" t="s">
        <v>1260</v>
      </c>
      <c r="G283" s="51" t="s">
        <v>1983</v>
      </c>
      <c r="H283" s="10"/>
      <c r="I283" s="37"/>
      <c r="J283" s="11"/>
    </row>
    <row r="284" spans="2:10" ht="68.400000000000006">
      <c r="B284" s="12">
        <v>279</v>
      </c>
      <c r="C284" s="48" t="s">
        <v>913</v>
      </c>
      <c r="D284" s="48" t="s">
        <v>1244</v>
      </c>
      <c r="E284" s="55" t="s">
        <v>952</v>
      </c>
      <c r="F284" s="22" t="s">
        <v>1261</v>
      </c>
      <c r="G284" s="51" t="s">
        <v>1983</v>
      </c>
      <c r="H284" s="10"/>
      <c r="I284" s="37"/>
      <c r="J284" s="11"/>
    </row>
    <row r="285" spans="2:10" ht="22.8">
      <c r="B285" s="12">
        <v>280</v>
      </c>
      <c r="C285" s="48" t="s">
        <v>913</v>
      </c>
      <c r="D285" s="48" t="s">
        <v>1244</v>
      </c>
      <c r="E285" s="55" t="s">
        <v>1262</v>
      </c>
      <c r="F285" s="53" t="s">
        <v>1263</v>
      </c>
      <c r="G285" s="51" t="s">
        <v>1983</v>
      </c>
      <c r="H285" s="10"/>
      <c r="I285" s="37"/>
      <c r="J285" s="11"/>
    </row>
    <row r="286" spans="2:10" ht="22.8">
      <c r="B286" s="12">
        <v>281</v>
      </c>
      <c r="C286" s="48" t="s">
        <v>913</v>
      </c>
      <c r="D286" s="48" t="s">
        <v>1244</v>
      </c>
      <c r="E286" s="55" t="s">
        <v>1262</v>
      </c>
      <c r="F286" s="53" t="s">
        <v>984</v>
      </c>
      <c r="G286" s="51" t="s">
        <v>1983</v>
      </c>
      <c r="H286" s="10"/>
      <c r="I286" s="37"/>
      <c r="J286" s="11"/>
    </row>
    <row r="287" spans="2:10" ht="91.2">
      <c r="B287" s="12">
        <v>282</v>
      </c>
      <c r="C287" s="48" t="s">
        <v>913</v>
      </c>
      <c r="D287" s="48" t="s">
        <v>1244</v>
      </c>
      <c r="E287" s="55" t="s">
        <v>1264</v>
      </c>
      <c r="F287" s="50" t="s">
        <v>1265</v>
      </c>
      <c r="G287" s="51" t="s">
        <v>1983</v>
      </c>
      <c r="H287" s="10"/>
      <c r="I287" s="37"/>
      <c r="J287" s="11"/>
    </row>
    <row r="288" spans="2:10" ht="22.8">
      <c r="B288" s="12">
        <v>283</v>
      </c>
      <c r="C288" s="48" t="s">
        <v>913</v>
      </c>
      <c r="D288" s="48" t="s">
        <v>1244</v>
      </c>
      <c r="E288" s="55" t="s">
        <v>1264</v>
      </c>
      <c r="F288" s="50" t="s">
        <v>1266</v>
      </c>
      <c r="G288" s="51" t="s">
        <v>1983</v>
      </c>
      <c r="H288" s="10"/>
      <c r="I288" s="37"/>
      <c r="J288" s="11"/>
    </row>
    <row r="289" spans="2:10" ht="22.8">
      <c r="B289" s="12">
        <v>284</v>
      </c>
      <c r="C289" s="48" t="s">
        <v>913</v>
      </c>
      <c r="D289" s="48" t="s">
        <v>1244</v>
      </c>
      <c r="E289" s="55" t="s">
        <v>1264</v>
      </c>
      <c r="F289" s="50" t="s">
        <v>1267</v>
      </c>
      <c r="G289" s="51" t="s">
        <v>1983</v>
      </c>
      <c r="H289" s="10"/>
      <c r="I289" s="37"/>
      <c r="J289" s="11"/>
    </row>
    <row r="290" spans="2:10" ht="22.8">
      <c r="B290" s="12">
        <v>285</v>
      </c>
      <c r="C290" s="48" t="s">
        <v>913</v>
      </c>
      <c r="D290" s="48" t="s">
        <v>1244</v>
      </c>
      <c r="E290" s="55" t="s">
        <v>1022</v>
      </c>
      <c r="F290" s="50" t="s">
        <v>1268</v>
      </c>
      <c r="G290" s="51" t="s">
        <v>1983</v>
      </c>
      <c r="H290" s="10"/>
      <c r="I290" s="37"/>
      <c r="J290" s="11"/>
    </row>
    <row r="291" spans="2:10" ht="22.8">
      <c r="B291" s="12">
        <v>286</v>
      </c>
      <c r="C291" s="48" t="s">
        <v>913</v>
      </c>
      <c r="D291" s="48" t="s">
        <v>1244</v>
      </c>
      <c r="E291" s="55" t="s">
        <v>1022</v>
      </c>
      <c r="F291" s="50" t="s">
        <v>1222</v>
      </c>
      <c r="G291" s="51" t="s">
        <v>1983</v>
      </c>
      <c r="H291" s="10"/>
      <c r="I291" s="37"/>
      <c r="J291" s="11"/>
    </row>
    <row r="292" spans="2:10" ht="22.8">
      <c r="B292" s="12">
        <v>287</v>
      </c>
      <c r="C292" s="48" t="s">
        <v>913</v>
      </c>
      <c r="D292" s="48" t="s">
        <v>1244</v>
      </c>
      <c r="E292" s="55" t="s">
        <v>1022</v>
      </c>
      <c r="F292" s="50" t="s">
        <v>1269</v>
      </c>
      <c r="G292" s="51" t="s">
        <v>1983</v>
      </c>
      <c r="H292" s="10"/>
      <c r="I292" s="37"/>
      <c r="J292" s="11"/>
    </row>
    <row r="293" spans="2:10" ht="22.8">
      <c r="B293" s="12">
        <v>288</v>
      </c>
      <c r="C293" s="48" t="s">
        <v>913</v>
      </c>
      <c r="D293" s="48" t="s">
        <v>1244</v>
      </c>
      <c r="E293" s="55" t="s">
        <v>1022</v>
      </c>
      <c r="F293" s="50" t="s">
        <v>1270</v>
      </c>
      <c r="G293" s="51" t="s">
        <v>1983</v>
      </c>
      <c r="H293" s="10"/>
      <c r="I293" s="37"/>
      <c r="J293" s="11"/>
    </row>
    <row r="294" spans="2:10" ht="22.8">
      <c r="B294" s="12">
        <v>289</v>
      </c>
      <c r="C294" s="48" t="s">
        <v>913</v>
      </c>
      <c r="D294" s="48" t="s">
        <v>1244</v>
      </c>
      <c r="E294" s="55" t="s">
        <v>1022</v>
      </c>
      <c r="F294" s="50" t="s">
        <v>1271</v>
      </c>
      <c r="G294" s="51" t="s">
        <v>1983</v>
      </c>
      <c r="H294" s="10"/>
      <c r="I294" s="37"/>
      <c r="J294" s="11"/>
    </row>
    <row r="295" spans="2:10" ht="22.8">
      <c r="B295" s="12">
        <v>290</v>
      </c>
      <c r="C295" s="48" t="s">
        <v>913</v>
      </c>
      <c r="D295" s="48" t="s">
        <v>1244</v>
      </c>
      <c r="E295" s="55" t="s">
        <v>1022</v>
      </c>
      <c r="F295" s="50" t="s">
        <v>1023</v>
      </c>
      <c r="G295" s="51" t="s">
        <v>1983</v>
      </c>
      <c r="H295" s="10"/>
      <c r="I295" s="37"/>
      <c r="J295" s="11"/>
    </row>
    <row r="296" spans="2:10" ht="22.8">
      <c r="B296" s="12">
        <v>291</v>
      </c>
      <c r="C296" s="48" t="s">
        <v>913</v>
      </c>
      <c r="D296" s="48" t="s">
        <v>1244</v>
      </c>
      <c r="E296" s="55" t="s">
        <v>1031</v>
      </c>
      <c r="F296" s="50" t="s">
        <v>1272</v>
      </c>
      <c r="G296" s="51" t="s">
        <v>1983</v>
      </c>
      <c r="H296" s="10"/>
      <c r="I296" s="37"/>
      <c r="J296" s="11"/>
    </row>
    <row r="297" spans="2:10" ht="22.8">
      <c r="B297" s="12">
        <v>292</v>
      </c>
      <c r="C297" s="48" t="s">
        <v>913</v>
      </c>
      <c r="D297" s="48" t="s">
        <v>1244</v>
      </c>
      <c r="E297" s="55" t="s">
        <v>1031</v>
      </c>
      <c r="F297" s="50" t="s">
        <v>1273</v>
      </c>
      <c r="G297" s="51" t="s">
        <v>1983</v>
      </c>
      <c r="H297" s="10"/>
      <c r="I297" s="37"/>
      <c r="J297" s="11"/>
    </row>
    <row r="298" spans="2:10" ht="22.8">
      <c r="B298" s="12">
        <v>293</v>
      </c>
      <c r="C298" s="48" t="s">
        <v>913</v>
      </c>
      <c r="D298" s="48" t="s">
        <v>1244</v>
      </c>
      <c r="E298" s="55" t="s">
        <v>1031</v>
      </c>
      <c r="F298" s="50" t="s">
        <v>1274</v>
      </c>
      <c r="G298" s="51" t="s">
        <v>1983</v>
      </c>
      <c r="H298" s="10"/>
      <c r="I298" s="37"/>
      <c r="J298" s="11"/>
    </row>
    <row r="299" spans="2:10" ht="22.8">
      <c r="B299" s="12">
        <v>294</v>
      </c>
      <c r="C299" s="48" t="s">
        <v>913</v>
      </c>
      <c r="D299" s="48" t="s">
        <v>1244</v>
      </c>
      <c r="E299" s="55" t="s">
        <v>1275</v>
      </c>
      <c r="F299" s="50" t="s">
        <v>1042</v>
      </c>
      <c r="G299" s="51" t="s">
        <v>1983</v>
      </c>
      <c r="H299" s="10"/>
      <c r="I299" s="37"/>
      <c r="J299" s="11"/>
    </row>
    <row r="300" spans="2:10" ht="22.8">
      <c r="B300" s="12">
        <v>295</v>
      </c>
      <c r="C300" s="48" t="s">
        <v>913</v>
      </c>
      <c r="D300" s="48" t="s">
        <v>1244</v>
      </c>
      <c r="E300" s="55" t="s">
        <v>1275</v>
      </c>
      <c r="F300" s="53" t="s">
        <v>1276</v>
      </c>
      <c r="G300" s="51" t="s">
        <v>1983</v>
      </c>
      <c r="H300" s="10"/>
      <c r="I300" s="37"/>
      <c r="J300" s="11"/>
    </row>
    <row r="301" spans="2:10" ht="22.8">
      <c r="B301" s="12">
        <v>296</v>
      </c>
      <c r="C301" s="48" t="s">
        <v>913</v>
      </c>
      <c r="D301" s="48" t="s">
        <v>1244</v>
      </c>
      <c r="E301" s="55" t="s">
        <v>1275</v>
      </c>
      <c r="F301" s="53" t="s">
        <v>1277</v>
      </c>
      <c r="G301" s="51" t="s">
        <v>1983</v>
      </c>
      <c r="H301" s="10"/>
      <c r="I301" s="37"/>
      <c r="J301" s="11"/>
    </row>
    <row r="302" spans="2:10" ht="22.8">
      <c r="B302" s="12">
        <v>297</v>
      </c>
      <c r="C302" s="48" t="s">
        <v>913</v>
      </c>
      <c r="D302" s="48" t="s">
        <v>1244</v>
      </c>
      <c r="E302" s="55" t="s">
        <v>1278</v>
      </c>
      <c r="F302" s="50" t="s">
        <v>1279</v>
      </c>
      <c r="G302" s="51" t="s">
        <v>1983</v>
      </c>
      <c r="H302" s="10"/>
      <c r="I302" s="37"/>
      <c r="J302" s="11"/>
    </row>
    <row r="303" spans="2:10" ht="22.8">
      <c r="B303" s="12">
        <v>298</v>
      </c>
      <c r="C303" s="48" t="s">
        <v>913</v>
      </c>
      <c r="D303" s="48" t="s">
        <v>1244</v>
      </c>
      <c r="E303" s="55" t="s">
        <v>1278</v>
      </c>
      <c r="F303" s="50" t="s">
        <v>1280</v>
      </c>
      <c r="G303" s="51" t="s">
        <v>1983</v>
      </c>
      <c r="H303" s="10"/>
      <c r="I303" s="37"/>
      <c r="J303" s="11"/>
    </row>
    <row r="304" spans="2:10" ht="22.8">
      <c r="B304" s="12">
        <v>299</v>
      </c>
      <c r="C304" s="48" t="s">
        <v>913</v>
      </c>
      <c r="D304" s="48" t="s">
        <v>1244</v>
      </c>
      <c r="E304" s="55" t="s">
        <v>1278</v>
      </c>
      <c r="F304" s="50" t="s">
        <v>1281</v>
      </c>
      <c r="G304" s="51" t="s">
        <v>1983</v>
      </c>
      <c r="H304" s="10"/>
      <c r="I304" s="37"/>
      <c r="J304" s="11"/>
    </row>
    <row r="305" spans="2:10" ht="22.8">
      <c r="B305" s="12">
        <v>300</v>
      </c>
      <c r="C305" s="48" t="s">
        <v>913</v>
      </c>
      <c r="D305" s="48" t="s">
        <v>1244</v>
      </c>
      <c r="E305" s="55" t="s">
        <v>1278</v>
      </c>
      <c r="F305" s="53" t="s">
        <v>1053</v>
      </c>
      <c r="G305" s="51" t="s">
        <v>1983</v>
      </c>
      <c r="H305" s="10"/>
      <c r="I305" s="37"/>
      <c r="J305" s="11"/>
    </row>
    <row r="306" spans="2:10" ht="22.8">
      <c r="B306" s="12">
        <v>301</v>
      </c>
      <c r="C306" s="48" t="s">
        <v>913</v>
      </c>
      <c r="D306" s="48" t="s">
        <v>1244</v>
      </c>
      <c r="E306" s="55" t="s">
        <v>1282</v>
      </c>
      <c r="F306" s="53" t="s">
        <v>1283</v>
      </c>
      <c r="G306" s="51" t="s">
        <v>1983</v>
      </c>
      <c r="H306" s="10"/>
      <c r="I306" s="37"/>
      <c r="J306" s="11"/>
    </row>
    <row r="307" spans="2:10" ht="22.8">
      <c r="B307" s="12">
        <v>302</v>
      </c>
      <c r="C307" s="48" t="s">
        <v>913</v>
      </c>
      <c r="D307" s="49" t="s">
        <v>1284</v>
      </c>
      <c r="E307" s="55" t="s">
        <v>1284</v>
      </c>
      <c r="F307" s="50" t="s">
        <v>1285</v>
      </c>
      <c r="G307" s="51" t="s">
        <v>1983</v>
      </c>
      <c r="H307" s="10"/>
      <c r="I307" s="37"/>
      <c r="J307" s="11"/>
    </row>
    <row r="308" spans="2:10">
      <c r="B308" s="12">
        <v>303</v>
      </c>
      <c r="C308" s="48" t="s">
        <v>913</v>
      </c>
      <c r="D308" s="49" t="s">
        <v>1284</v>
      </c>
      <c r="E308" s="55" t="s">
        <v>1284</v>
      </c>
      <c r="F308" s="22" t="s">
        <v>1286</v>
      </c>
      <c r="G308" s="51" t="s">
        <v>1983</v>
      </c>
      <c r="H308" s="10"/>
      <c r="I308" s="37"/>
      <c r="J308" s="11"/>
    </row>
    <row r="309" spans="2:10">
      <c r="B309" s="12">
        <v>304</v>
      </c>
      <c r="C309" s="48" t="s">
        <v>913</v>
      </c>
      <c r="D309" s="49" t="s">
        <v>1284</v>
      </c>
      <c r="E309" s="55" t="s">
        <v>1284</v>
      </c>
      <c r="F309" s="22" t="s">
        <v>1287</v>
      </c>
      <c r="G309" s="51" t="s">
        <v>1983</v>
      </c>
      <c r="H309" s="10"/>
      <c r="I309" s="37"/>
      <c r="J309" s="11"/>
    </row>
    <row r="310" spans="2:10" ht="68.400000000000006">
      <c r="B310" s="12">
        <v>305</v>
      </c>
      <c r="C310" s="48" t="s">
        <v>913</v>
      </c>
      <c r="D310" s="49" t="s">
        <v>1284</v>
      </c>
      <c r="E310" s="55" t="s">
        <v>1288</v>
      </c>
      <c r="F310" s="50" t="s">
        <v>1289</v>
      </c>
      <c r="G310" s="51" t="s">
        <v>1983</v>
      </c>
      <c r="H310" s="10"/>
      <c r="I310" s="37"/>
      <c r="J310" s="11"/>
    </row>
    <row r="311" spans="2:10" ht="125.4">
      <c r="B311" s="12">
        <v>306</v>
      </c>
      <c r="C311" s="48" t="s">
        <v>913</v>
      </c>
      <c r="D311" s="49" t="s">
        <v>1284</v>
      </c>
      <c r="E311" s="55" t="s">
        <v>1288</v>
      </c>
      <c r="F311" s="50" t="s">
        <v>1290</v>
      </c>
      <c r="G311" s="51" t="s">
        <v>1983</v>
      </c>
      <c r="H311" s="10"/>
      <c r="I311" s="37"/>
      <c r="J311" s="11"/>
    </row>
    <row r="312" spans="2:10" ht="34.200000000000003">
      <c r="B312" s="12">
        <v>307</v>
      </c>
      <c r="C312" s="48" t="s">
        <v>913</v>
      </c>
      <c r="D312" s="49" t="s">
        <v>1284</v>
      </c>
      <c r="E312" s="55" t="s">
        <v>1288</v>
      </c>
      <c r="F312" s="53" t="s">
        <v>1291</v>
      </c>
      <c r="G312" s="51" t="s">
        <v>1983</v>
      </c>
      <c r="H312" s="10"/>
      <c r="I312" s="37"/>
      <c r="J312" s="11"/>
    </row>
    <row r="313" spans="2:10">
      <c r="B313" s="12">
        <v>308</v>
      </c>
      <c r="C313" s="48" t="s">
        <v>913</v>
      </c>
      <c r="D313" s="49" t="s">
        <v>1284</v>
      </c>
      <c r="E313" s="55" t="s">
        <v>1288</v>
      </c>
      <c r="F313" s="50" t="s">
        <v>1072</v>
      </c>
      <c r="G313" s="51" t="s">
        <v>1983</v>
      </c>
      <c r="H313" s="10"/>
      <c r="I313" s="37"/>
      <c r="J313" s="11"/>
    </row>
    <row r="314" spans="2:10">
      <c r="B314" s="12">
        <v>309</v>
      </c>
      <c r="C314" s="48" t="s">
        <v>913</v>
      </c>
      <c r="D314" s="49" t="s">
        <v>1284</v>
      </c>
      <c r="E314" s="55" t="s">
        <v>1288</v>
      </c>
      <c r="F314" s="50" t="s">
        <v>1073</v>
      </c>
      <c r="G314" s="51" t="s">
        <v>1983</v>
      </c>
      <c r="H314" s="10"/>
      <c r="I314" s="37"/>
      <c r="J314" s="11"/>
    </row>
    <row r="315" spans="2:10" ht="34.200000000000003">
      <c r="B315" s="12">
        <v>310</v>
      </c>
      <c r="C315" s="48" t="s">
        <v>913</v>
      </c>
      <c r="D315" s="49" t="s">
        <v>1284</v>
      </c>
      <c r="E315" s="55" t="s">
        <v>1288</v>
      </c>
      <c r="F315" s="50" t="s">
        <v>1292</v>
      </c>
      <c r="G315" s="51" t="s">
        <v>1983</v>
      </c>
      <c r="H315" s="10"/>
      <c r="I315" s="37"/>
      <c r="J315" s="11"/>
    </row>
    <row r="316" spans="2:10" ht="34.200000000000003">
      <c r="B316" s="12">
        <v>311</v>
      </c>
      <c r="C316" s="48" t="s">
        <v>913</v>
      </c>
      <c r="D316" s="49" t="s">
        <v>1284</v>
      </c>
      <c r="E316" s="55" t="s">
        <v>1288</v>
      </c>
      <c r="F316" s="50" t="s">
        <v>1293</v>
      </c>
      <c r="G316" s="51" t="s">
        <v>1983</v>
      </c>
      <c r="H316" s="10"/>
      <c r="I316" s="37"/>
      <c r="J316" s="11"/>
    </row>
    <row r="317" spans="2:10">
      <c r="B317" s="12">
        <v>312</v>
      </c>
      <c r="C317" s="48" t="s">
        <v>913</v>
      </c>
      <c r="D317" s="49" t="s">
        <v>1284</v>
      </c>
      <c r="E317" s="55" t="s">
        <v>1288</v>
      </c>
      <c r="F317" s="50" t="s">
        <v>1294</v>
      </c>
      <c r="G317" s="51" t="s">
        <v>1983</v>
      </c>
      <c r="H317" s="10"/>
      <c r="I317" s="37"/>
      <c r="J317" s="11"/>
    </row>
    <row r="318" spans="2:10" ht="148.19999999999999">
      <c r="B318" s="12">
        <v>313</v>
      </c>
      <c r="C318" s="48" t="s">
        <v>913</v>
      </c>
      <c r="D318" s="49" t="s">
        <v>1284</v>
      </c>
      <c r="E318" s="55" t="s">
        <v>952</v>
      </c>
      <c r="F318" s="53" t="s">
        <v>1295</v>
      </c>
      <c r="G318" s="51" t="s">
        <v>1983</v>
      </c>
      <c r="H318" s="10"/>
      <c r="I318" s="37"/>
      <c r="J318" s="11"/>
    </row>
    <row r="319" spans="2:10" ht="22.8">
      <c r="B319" s="12">
        <v>314</v>
      </c>
      <c r="C319" s="48" t="s">
        <v>913</v>
      </c>
      <c r="D319" s="49" t="s">
        <v>1284</v>
      </c>
      <c r="E319" s="55" t="s">
        <v>1296</v>
      </c>
      <c r="F319" s="53" t="s">
        <v>1297</v>
      </c>
      <c r="G319" s="51" t="s">
        <v>1983</v>
      </c>
      <c r="H319" s="10"/>
      <c r="I319" s="37"/>
      <c r="J319" s="11"/>
    </row>
    <row r="320" spans="2:10">
      <c r="B320" s="12">
        <v>315</v>
      </c>
      <c r="C320" s="48" t="s">
        <v>913</v>
      </c>
      <c r="D320" s="49" t="s">
        <v>1284</v>
      </c>
      <c r="E320" s="55" t="s">
        <v>1296</v>
      </c>
      <c r="F320" s="53" t="s">
        <v>1298</v>
      </c>
      <c r="G320" s="51" t="s">
        <v>1983</v>
      </c>
      <c r="H320" s="10"/>
      <c r="I320" s="37"/>
      <c r="J320" s="11"/>
    </row>
    <row r="321" spans="2:10">
      <c r="B321" s="12">
        <v>316</v>
      </c>
      <c r="C321" s="48" t="s">
        <v>913</v>
      </c>
      <c r="D321" s="49" t="s">
        <v>1284</v>
      </c>
      <c r="E321" s="55" t="s">
        <v>1296</v>
      </c>
      <c r="F321" s="53" t="s">
        <v>1299</v>
      </c>
      <c r="G321" s="51" t="s">
        <v>1983</v>
      </c>
      <c r="H321" s="10"/>
      <c r="I321" s="37"/>
      <c r="J321" s="11"/>
    </row>
    <row r="322" spans="2:10">
      <c r="B322" s="12">
        <v>317</v>
      </c>
      <c r="C322" s="48" t="s">
        <v>913</v>
      </c>
      <c r="D322" s="49" t="s">
        <v>1284</v>
      </c>
      <c r="E322" s="55" t="s">
        <v>1300</v>
      </c>
      <c r="F322" s="53" t="s">
        <v>1301</v>
      </c>
      <c r="G322" s="51" t="s">
        <v>1983</v>
      </c>
      <c r="H322" s="10"/>
      <c r="I322" s="37"/>
      <c r="J322" s="11"/>
    </row>
    <row r="323" spans="2:10">
      <c r="B323" s="12">
        <v>318</v>
      </c>
      <c r="C323" s="48" t="s">
        <v>913</v>
      </c>
      <c r="D323" s="49" t="s">
        <v>1284</v>
      </c>
      <c r="E323" s="55" t="s">
        <v>1302</v>
      </c>
      <c r="F323" s="50" t="s">
        <v>1303</v>
      </c>
      <c r="G323" s="51" t="s">
        <v>1983</v>
      </c>
      <c r="H323" s="10"/>
      <c r="I323" s="37"/>
      <c r="J323" s="11"/>
    </row>
    <row r="324" spans="2:10" ht="22.8">
      <c r="B324" s="12">
        <v>319</v>
      </c>
      <c r="C324" s="48" t="s">
        <v>913</v>
      </c>
      <c r="D324" s="49" t="s">
        <v>1284</v>
      </c>
      <c r="E324" s="55" t="s">
        <v>1302</v>
      </c>
      <c r="F324" s="50" t="s">
        <v>1304</v>
      </c>
      <c r="G324" s="51" t="s">
        <v>1983</v>
      </c>
      <c r="H324" s="10"/>
      <c r="I324" s="37"/>
      <c r="J324" s="11"/>
    </row>
    <row r="325" spans="2:10">
      <c r="B325" s="12">
        <v>320</v>
      </c>
      <c r="C325" s="48" t="s">
        <v>913</v>
      </c>
      <c r="D325" s="49" t="s">
        <v>1284</v>
      </c>
      <c r="E325" s="55" t="s">
        <v>1302</v>
      </c>
      <c r="F325" s="50" t="s">
        <v>1305</v>
      </c>
      <c r="G325" s="51" t="s">
        <v>1983</v>
      </c>
      <c r="H325" s="10"/>
      <c r="I325" s="37"/>
      <c r="J325" s="11"/>
    </row>
    <row r="326" spans="2:10" ht="22.8">
      <c r="B326" s="12">
        <v>321</v>
      </c>
      <c r="C326" s="48" t="s">
        <v>913</v>
      </c>
      <c r="D326" s="49" t="s">
        <v>1284</v>
      </c>
      <c r="E326" s="55" t="s">
        <v>1302</v>
      </c>
      <c r="F326" s="22" t="s">
        <v>1306</v>
      </c>
      <c r="G326" s="51" t="s">
        <v>1983</v>
      </c>
      <c r="H326" s="10"/>
      <c r="I326" s="37"/>
      <c r="J326" s="11"/>
    </row>
    <row r="327" spans="2:10">
      <c r="B327" s="12">
        <v>322</v>
      </c>
      <c r="C327" s="48" t="s">
        <v>913</v>
      </c>
      <c r="D327" s="49" t="s">
        <v>1284</v>
      </c>
      <c r="E327" s="55" t="s">
        <v>1302</v>
      </c>
      <c r="F327" s="22" t="s">
        <v>1307</v>
      </c>
      <c r="G327" s="51" t="s">
        <v>1983</v>
      </c>
      <c r="H327" s="10"/>
      <c r="I327" s="37"/>
      <c r="J327" s="11"/>
    </row>
    <row r="328" spans="2:10" ht="22.8">
      <c r="B328" s="12">
        <v>323</v>
      </c>
      <c r="C328" s="48" t="s">
        <v>913</v>
      </c>
      <c r="D328" s="49" t="s">
        <v>1284</v>
      </c>
      <c r="E328" s="55" t="s">
        <v>1302</v>
      </c>
      <c r="F328" s="53" t="s">
        <v>1108</v>
      </c>
      <c r="G328" s="51" t="s">
        <v>1983</v>
      </c>
      <c r="H328" s="10"/>
      <c r="I328" s="37"/>
      <c r="J328" s="11"/>
    </row>
    <row r="329" spans="2:10">
      <c r="B329" s="12">
        <v>324</v>
      </c>
      <c r="C329" s="48" t="s">
        <v>913</v>
      </c>
      <c r="D329" s="49" t="s">
        <v>1284</v>
      </c>
      <c r="E329" s="55" t="s">
        <v>1302</v>
      </c>
      <c r="F329" s="53" t="s">
        <v>1308</v>
      </c>
      <c r="G329" s="51" t="s">
        <v>1983</v>
      </c>
      <c r="H329" s="10"/>
      <c r="I329" s="37"/>
      <c r="J329" s="11"/>
    </row>
    <row r="330" spans="2:10">
      <c r="B330" s="12">
        <v>325</v>
      </c>
      <c r="C330" s="48" t="s">
        <v>913</v>
      </c>
      <c r="D330" s="49" t="s">
        <v>1284</v>
      </c>
      <c r="E330" s="55" t="s">
        <v>1302</v>
      </c>
      <c r="F330" s="50" t="s">
        <v>1309</v>
      </c>
      <c r="G330" s="51" t="s">
        <v>1983</v>
      </c>
      <c r="H330" s="10"/>
      <c r="I330" s="37"/>
      <c r="J330" s="11"/>
    </row>
    <row r="331" spans="2:10">
      <c r="B331" s="12">
        <v>326</v>
      </c>
      <c r="C331" s="48" t="s">
        <v>913</v>
      </c>
      <c r="D331" s="49" t="s">
        <v>1284</v>
      </c>
      <c r="E331" s="55" t="s">
        <v>1310</v>
      </c>
      <c r="F331" s="50" t="s">
        <v>1311</v>
      </c>
      <c r="G331" s="51" t="s">
        <v>1983</v>
      </c>
      <c r="H331" s="10"/>
      <c r="I331" s="37"/>
      <c r="J331" s="11"/>
    </row>
    <row r="332" spans="2:10" ht="34.200000000000003">
      <c r="B332" s="12">
        <v>327</v>
      </c>
      <c r="C332" s="48" t="s">
        <v>913</v>
      </c>
      <c r="D332" s="49" t="s">
        <v>1284</v>
      </c>
      <c r="E332" s="55" t="s">
        <v>1310</v>
      </c>
      <c r="F332" s="50" t="s">
        <v>1312</v>
      </c>
      <c r="G332" s="51" t="s">
        <v>1983</v>
      </c>
      <c r="H332" s="10"/>
      <c r="I332" s="37"/>
      <c r="J332" s="11"/>
    </row>
    <row r="333" spans="2:10">
      <c r="B333" s="12">
        <v>328</v>
      </c>
      <c r="C333" s="48" t="s">
        <v>913</v>
      </c>
      <c r="D333" s="49" t="s">
        <v>1284</v>
      </c>
      <c r="E333" s="55" t="s">
        <v>1313</v>
      </c>
      <c r="F333" s="50" t="s">
        <v>1314</v>
      </c>
      <c r="G333" s="51" t="s">
        <v>1983</v>
      </c>
      <c r="H333" s="10"/>
      <c r="I333" s="37"/>
      <c r="J333" s="11"/>
    </row>
    <row r="334" spans="2:10">
      <c r="B334" s="12">
        <v>329</v>
      </c>
      <c r="C334" s="48" t="s">
        <v>913</v>
      </c>
      <c r="D334" s="49" t="s">
        <v>1284</v>
      </c>
      <c r="E334" s="55" t="s">
        <v>1313</v>
      </c>
      <c r="F334" s="50" t="s">
        <v>1315</v>
      </c>
      <c r="G334" s="51" t="s">
        <v>1983</v>
      </c>
      <c r="H334" s="10"/>
      <c r="I334" s="37"/>
      <c r="J334" s="11"/>
    </row>
    <row r="335" spans="2:10">
      <c r="B335" s="12">
        <v>330</v>
      </c>
      <c r="C335" s="48" t="s">
        <v>913</v>
      </c>
      <c r="D335" s="49" t="s">
        <v>1284</v>
      </c>
      <c r="E335" s="55" t="s">
        <v>1313</v>
      </c>
      <c r="F335" s="50" t="s">
        <v>1316</v>
      </c>
      <c r="G335" s="51" t="s">
        <v>1983</v>
      </c>
      <c r="H335" s="10"/>
      <c r="I335" s="37"/>
      <c r="J335" s="11"/>
    </row>
    <row r="336" spans="2:10">
      <c r="B336" s="12">
        <v>331</v>
      </c>
      <c r="C336" s="48" t="s">
        <v>913</v>
      </c>
      <c r="D336" s="49" t="s">
        <v>1284</v>
      </c>
      <c r="E336" s="55" t="s">
        <v>1313</v>
      </c>
      <c r="F336" s="50" t="s">
        <v>1317</v>
      </c>
      <c r="G336" s="51" t="s">
        <v>1983</v>
      </c>
      <c r="H336" s="10"/>
      <c r="I336" s="37"/>
      <c r="J336" s="11"/>
    </row>
    <row r="337" spans="2:10">
      <c r="B337" s="12">
        <v>332</v>
      </c>
      <c r="C337" s="48" t="s">
        <v>913</v>
      </c>
      <c r="D337" s="49" t="s">
        <v>1284</v>
      </c>
      <c r="E337" s="55" t="s">
        <v>1313</v>
      </c>
      <c r="F337" s="50" t="s">
        <v>1318</v>
      </c>
      <c r="G337" s="51" t="s">
        <v>1983</v>
      </c>
      <c r="H337" s="10"/>
      <c r="I337" s="37"/>
      <c r="J337" s="11"/>
    </row>
    <row r="338" spans="2:10">
      <c r="B338" s="12">
        <v>333</v>
      </c>
      <c r="C338" s="48" t="s">
        <v>913</v>
      </c>
      <c r="D338" s="49" t="s">
        <v>1284</v>
      </c>
      <c r="E338" s="55" t="s">
        <v>1319</v>
      </c>
      <c r="F338" s="50" t="s">
        <v>1320</v>
      </c>
      <c r="G338" s="51" t="s">
        <v>1983</v>
      </c>
      <c r="H338" s="10"/>
      <c r="I338" s="37"/>
      <c r="J338" s="11"/>
    </row>
    <row r="339" spans="2:10" ht="79.8">
      <c r="B339" s="12">
        <v>334</v>
      </c>
      <c r="C339" s="48" t="s">
        <v>913</v>
      </c>
      <c r="D339" s="49" t="s">
        <v>1284</v>
      </c>
      <c r="E339" s="55" t="s">
        <v>1192</v>
      </c>
      <c r="F339" s="50" t="s">
        <v>1321</v>
      </c>
      <c r="G339" s="51" t="s">
        <v>1983</v>
      </c>
      <c r="H339" s="10"/>
      <c r="I339" s="37"/>
      <c r="J339" s="11"/>
    </row>
    <row r="340" spans="2:10" ht="22.8">
      <c r="B340" s="12">
        <v>335</v>
      </c>
      <c r="C340" s="48" t="s">
        <v>913</v>
      </c>
      <c r="D340" s="49" t="s">
        <v>1284</v>
      </c>
      <c r="E340" s="55" t="s">
        <v>1192</v>
      </c>
      <c r="F340" s="50" t="s">
        <v>1322</v>
      </c>
      <c r="G340" s="51" t="s">
        <v>1983</v>
      </c>
      <c r="H340" s="10"/>
      <c r="I340" s="37"/>
      <c r="J340" s="11"/>
    </row>
    <row r="341" spans="2:10">
      <c r="B341" s="12">
        <v>336</v>
      </c>
      <c r="C341" s="48" t="s">
        <v>913</v>
      </c>
      <c r="D341" s="49" t="s">
        <v>1284</v>
      </c>
      <c r="E341" s="55" t="s">
        <v>1192</v>
      </c>
      <c r="F341" s="50" t="s">
        <v>1323</v>
      </c>
      <c r="G341" s="51" t="s">
        <v>1983</v>
      </c>
      <c r="H341" s="10"/>
      <c r="I341" s="37"/>
      <c r="J341" s="11"/>
    </row>
    <row r="342" spans="2:10">
      <c r="B342" s="12">
        <v>337</v>
      </c>
      <c r="C342" s="48" t="s">
        <v>913</v>
      </c>
      <c r="D342" s="49" t="s">
        <v>1284</v>
      </c>
      <c r="E342" s="55" t="s">
        <v>1192</v>
      </c>
      <c r="F342" s="50" t="s">
        <v>1324</v>
      </c>
      <c r="G342" s="51" t="s">
        <v>1983</v>
      </c>
      <c r="H342" s="10"/>
      <c r="I342" s="37"/>
      <c r="J342" s="11"/>
    </row>
    <row r="343" spans="2:10" ht="57">
      <c r="B343" s="12">
        <v>338</v>
      </c>
      <c r="C343" s="48" t="s">
        <v>913</v>
      </c>
      <c r="D343" s="49" t="s">
        <v>1284</v>
      </c>
      <c r="E343" s="55" t="s">
        <v>1325</v>
      </c>
      <c r="F343" s="53" t="s">
        <v>1326</v>
      </c>
      <c r="G343" s="51" t="s">
        <v>1983</v>
      </c>
      <c r="H343" s="10"/>
      <c r="I343" s="37"/>
      <c r="J343" s="11"/>
    </row>
    <row r="344" spans="2:10">
      <c r="B344" s="12">
        <v>339</v>
      </c>
      <c r="C344" s="48" t="s">
        <v>913</v>
      </c>
      <c r="D344" s="49" t="s">
        <v>1284</v>
      </c>
      <c r="E344" s="55" t="s">
        <v>1325</v>
      </c>
      <c r="F344" s="53" t="s">
        <v>1327</v>
      </c>
      <c r="G344" s="51" t="s">
        <v>1983</v>
      </c>
      <c r="H344" s="10"/>
      <c r="I344" s="37"/>
      <c r="J344" s="11"/>
    </row>
    <row r="345" spans="2:10" ht="22.8">
      <c r="B345" s="12">
        <v>340</v>
      </c>
      <c r="C345" s="48" t="s">
        <v>913</v>
      </c>
      <c r="D345" s="49" t="s">
        <v>1284</v>
      </c>
      <c r="E345" s="55" t="s">
        <v>1233</v>
      </c>
      <c r="F345" s="50" t="s">
        <v>1328</v>
      </c>
      <c r="G345" s="51" t="s">
        <v>1983</v>
      </c>
      <c r="H345" s="10"/>
      <c r="I345" s="37"/>
      <c r="J345" s="11"/>
    </row>
    <row r="346" spans="2:10">
      <c r="B346" s="12">
        <v>341</v>
      </c>
      <c r="C346" s="48" t="s">
        <v>913</v>
      </c>
      <c r="D346" s="49" t="s">
        <v>1284</v>
      </c>
      <c r="E346" s="55" t="s">
        <v>1233</v>
      </c>
      <c r="F346" s="50" t="s">
        <v>1329</v>
      </c>
      <c r="G346" s="51" t="s">
        <v>1983</v>
      </c>
      <c r="H346" s="10"/>
      <c r="I346" s="37"/>
      <c r="J346" s="11"/>
    </row>
    <row r="347" spans="2:10" ht="22.8">
      <c r="B347" s="12">
        <v>342</v>
      </c>
      <c r="C347" s="48" t="s">
        <v>913</v>
      </c>
      <c r="D347" s="49" t="s">
        <v>1284</v>
      </c>
      <c r="E347" s="55" t="s">
        <v>1233</v>
      </c>
      <c r="F347" s="50" t="s">
        <v>1330</v>
      </c>
      <c r="G347" s="51" t="s">
        <v>1983</v>
      </c>
      <c r="H347" s="10"/>
      <c r="I347" s="37"/>
      <c r="J347" s="11"/>
    </row>
    <row r="348" spans="2:10" ht="22.8">
      <c r="B348" s="12">
        <v>343</v>
      </c>
      <c r="C348" s="48" t="s">
        <v>913</v>
      </c>
      <c r="D348" s="49" t="s">
        <v>1284</v>
      </c>
      <c r="E348" s="55" t="s">
        <v>1233</v>
      </c>
      <c r="F348" s="50" t="s">
        <v>1331</v>
      </c>
      <c r="G348" s="51" t="s">
        <v>1983</v>
      </c>
      <c r="H348" s="10"/>
      <c r="I348" s="37"/>
      <c r="J348" s="11"/>
    </row>
    <row r="349" spans="2:10">
      <c r="B349" s="12">
        <v>344</v>
      </c>
      <c r="C349" s="48" t="s">
        <v>913</v>
      </c>
      <c r="D349" s="49" t="s">
        <v>1284</v>
      </c>
      <c r="E349" s="55" t="s">
        <v>1233</v>
      </c>
      <c r="F349" s="50" t="s">
        <v>1332</v>
      </c>
      <c r="G349" s="51" t="s">
        <v>1983</v>
      </c>
      <c r="H349" s="10"/>
      <c r="I349" s="37"/>
      <c r="J349" s="11"/>
    </row>
    <row r="350" spans="2:10" ht="22.8">
      <c r="B350" s="12">
        <v>345</v>
      </c>
      <c r="C350" s="48" t="s">
        <v>913</v>
      </c>
      <c r="D350" s="49" t="s">
        <v>1284</v>
      </c>
      <c r="E350" s="55" t="s">
        <v>1333</v>
      </c>
      <c r="F350" s="50" t="s">
        <v>1334</v>
      </c>
      <c r="G350" s="51" t="s">
        <v>1983</v>
      </c>
      <c r="H350" s="10"/>
      <c r="I350" s="37"/>
      <c r="J350" s="11"/>
    </row>
    <row r="351" spans="2:10">
      <c r="B351" s="12">
        <v>346</v>
      </c>
      <c r="C351" s="48" t="s">
        <v>913</v>
      </c>
      <c r="D351" s="49" t="s">
        <v>1284</v>
      </c>
      <c r="E351" s="55" t="s">
        <v>1333</v>
      </c>
      <c r="F351" s="50" t="s">
        <v>1335</v>
      </c>
      <c r="G351" s="51" t="s">
        <v>1983</v>
      </c>
      <c r="H351" s="10"/>
      <c r="I351" s="37"/>
      <c r="J351" s="11"/>
    </row>
    <row r="352" spans="2:10">
      <c r="B352" s="12">
        <v>347</v>
      </c>
      <c r="C352" s="48" t="s">
        <v>913</v>
      </c>
      <c r="D352" s="49" t="s">
        <v>1284</v>
      </c>
      <c r="E352" s="55" t="s">
        <v>1333</v>
      </c>
      <c r="F352" s="53" t="s">
        <v>1336</v>
      </c>
      <c r="G352" s="51" t="s">
        <v>1983</v>
      </c>
      <c r="H352" s="10"/>
      <c r="I352" s="37"/>
      <c r="J352" s="11"/>
    </row>
    <row r="353" spans="2:10">
      <c r="B353" s="12">
        <v>348</v>
      </c>
      <c r="C353" s="48" t="s">
        <v>913</v>
      </c>
      <c r="D353" s="49" t="s">
        <v>1284</v>
      </c>
      <c r="E353" s="55" t="s">
        <v>1337</v>
      </c>
      <c r="F353" s="53" t="s">
        <v>1338</v>
      </c>
      <c r="G353" s="51" t="s">
        <v>1983</v>
      </c>
      <c r="H353" s="10"/>
      <c r="I353" s="37"/>
      <c r="J353" s="11"/>
    </row>
    <row r="354" spans="2:10" ht="22.8">
      <c r="B354" s="12">
        <v>349</v>
      </c>
      <c r="C354" s="48" t="s">
        <v>913</v>
      </c>
      <c r="D354" s="49" t="s">
        <v>1284</v>
      </c>
      <c r="E354" s="55" t="s">
        <v>1233</v>
      </c>
      <c r="F354" s="53" t="s">
        <v>1339</v>
      </c>
      <c r="G354" s="51" t="s">
        <v>1983</v>
      </c>
      <c r="H354" s="10"/>
      <c r="I354" s="37"/>
      <c r="J354" s="11"/>
    </row>
    <row r="355" spans="2:10">
      <c r="B355" s="12">
        <v>350</v>
      </c>
      <c r="C355" s="48" t="s">
        <v>913</v>
      </c>
      <c r="D355" s="48" t="s">
        <v>1340</v>
      </c>
      <c r="E355" s="55" t="s">
        <v>1341</v>
      </c>
      <c r="F355" s="53" t="s">
        <v>1342</v>
      </c>
      <c r="G355" s="51" t="s">
        <v>1983</v>
      </c>
      <c r="H355" s="10"/>
      <c r="I355" s="37"/>
      <c r="J355" s="11"/>
    </row>
    <row r="356" spans="2:10" ht="22.8">
      <c r="B356" s="12">
        <v>351</v>
      </c>
      <c r="C356" s="48" t="s">
        <v>913</v>
      </c>
      <c r="D356" s="48" t="s">
        <v>1340</v>
      </c>
      <c r="E356" s="55" t="s">
        <v>1343</v>
      </c>
      <c r="F356" s="53" t="s">
        <v>1971</v>
      </c>
      <c r="G356" s="51" t="s">
        <v>1983</v>
      </c>
      <c r="H356" s="10"/>
      <c r="I356" s="37"/>
      <c r="J356" s="11"/>
    </row>
    <row r="357" spans="2:10">
      <c r="B357" s="12">
        <v>352</v>
      </c>
      <c r="C357" s="48" t="s">
        <v>913</v>
      </c>
      <c r="D357" s="48" t="s">
        <v>1340</v>
      </c>
      <c r="E357" s="55" t="s">
        <v>1343</v>
      </c>
      <c r="F357" s="53" t="s">
        <v>1344</v>
      </c>
      <c r="G357" s="51" t="s">
        <v>1981</v>
      </c>
      <c r="H357" s="10"/>
      <c r="I357" s="37"/>
      <c r="J357" s="11"/>
    </row>
    <row r="358" spans="2:10">
      <c r="B358" s="12">
        <v>353</v>
      </c>
      <c r="C358" s="48" t="s">
        <v>913</v>
      </c>
      <c r="D358" s="48" t="s">
        <v>1340</v>
      </c>
      <c r="E358" s="55" t="s">
        <v>1345</v>
      </c>
      <c r="F358" s="50" t="s">
        <v>1346</v>
      </c>
      <c r="G358" s="51" t="s">
        <v>1983</v>
      </c>
      <c r="H358" s="10"/>
      <c r="I358" s="37"/>
      <c r="J358" s="11"/>
    </row>
    <row r="359" spans="2:10" ht="22.8">
      <c r="B359" s="12">
        <v>354</v>
      </c>
      <c r="C359" s="48" t="s">
        <v>913</v>
      </c>
      <c r="D359" s="48" t="s">
        <v>1340</v>
      </c>
      <c r="E359" s="55" t="s">
        <v>1345</v>
      </c>
      <c r="F359" s="50" t="s">
        <v>1347</v>
      </c>
      <c r="G359" s="51" t="s">
        <v>1983</v>
      </c>
      <c r="H359" s="10"/>
      <c r="I359" s="37"/>
      <c r="J359" s="11"/>
    </row>
    <row r="360" spans="2:10" ht="22.8">
      <c r="B360" s="12">
        <v>355</v>
      </c>
      <c r="C360" s="48" t="s">
        <v>913</v>
      </c>
      <c r="D360" s="48" t="s">
        <v>1340</v>
      </c>
      <c r="E360" s="55" t="s">
        <v>1345</v>
      </c>
      <c r="F360" s="50" t="s">
        <v>1348</v>
      </c>
      <c r="G360" s="51" t="s">
        <v>1983</v>
      </c>
      <c r="H360" s="10"/>
      <c r="I360" s="37"/>
      <c r="J360" s="11"/>
    </row>
    <row r="361" spans="2:10">
      <c r="B361" s="12">
        <v>356</v>
      </c>
      <c r="C361" s="48" t="s">
        <v>913</v>
      </c>
      <c r="D361" s="48" t="s">
        <v>1340</v>
      </c>
      <c r="E361" s="55" t="s">
        <v>1345</v>
      </c>
      <c r="F361" s="22" t="s">
        <v>1349</v>
      </c>
      <c r="G361" s="51" t="s">
        <v>1983</v>
      </c>
      <c r="H361" s="10"/>
      <c r="I361" s="37"/>
      <c r="J361" s="11"/>
    </row>
    <row r="362" spans="2:10">
      <c r="B362" s="12">
        <v>357</v>
      </c>
      <c r="C362" s="48" t="s">
        <v>913</v>
      </c>
      <c r="D362" s="48" t="s">
        <v>1340</v>
      </c>
      <c r="E362" s="55" t="s">
        <v>1345</v>
      </c>
      <c r="F362" s="22" t="s">
        <v>1350</v>
      </c>
      <c r="G362" s="51" t="s">
        <v>1983</v>
      </c>
      <c r="H362" s="10"/>
      <c r="I362" s="37"/>
      <c r="J362" s="11"/>
    </row>
    <row r="363" spans="2:10">
      <c r="B363" s="12">
        <v>358</v>
      </c>
      <c r="C363" s="48" t="s">
        <v>913</v>
      </c>
      <c r="D363" s="48" t="s">
        <v>1340</v>
      </c>
      <c r="E363" s="55" t="s">
        <v>1345</v>
      </c>
      <c r="F363" s="53" t="s">
        <v>1351</v>
      </c>
      <c r="G363" s="51" t="s">
        <v>1983</v>
      </c>
      <c r="H363" s="10"/>
      <c r="I363" s="37"/>
      <c r="J363" s="11"/>
    </row>
    <row r="364" spans="2:10" ht="22.8">
      <c r="B364" s="12">
        <v>359</v>
      </c>
      <c r="C364" s="48" t="s">
        <v>913</v>
      </c>
      <c r="D364" s="48" t="s">
        <v>1340</v>
      </c>
      <c r="E364" s="55" t="s">
        <v>1345</v>
      </c>
      <c r="F364" s="53" t="s">
        <v>1352</v>
      </c>
      <c r="G364" s="51" t="s">
        <v>1983</v>
      </c>
      <c r="H364" s="10"/>
      <c r="I364" s="37"/>
      <c r="J364" s="11"/>
    </row>
    <row r="365" spans="2:10" ht="22.8">
      <c r="B365" s="12">
        <v>360</v>
      </c>
      <c r="C365" s="48" t="s">
        <v>913</v>
      </c>
      <c r="D365" s="48" t="s">
        <v>1340</v>
      </c>
      <c r="E365" s="55" t="s">
        <v>1345</v>
      </c>
      <c r="F365" s="50" t="s">
        <v>1353</v>
      </c>
      <c r="G365" s="51" t="s">
        <v>1983</v>
      </c>
      <c r="H365" s="10"/>
      <c r="I365" s="37"/>
      <c r="J365" s="11"/>
    </row>
    <row r="366" spans="2:10">
      <c r="B366" s="12">
        <v>361</v>
      </c>
      <c r="C366" s="48" t="s">
        <v>1354</v>
      </c>
      <c r="D366" s="49" t="s">
        <v>27</v>
      </c>
      <c r="E366" s="55" t="s">
        <v>902</v>
      </c>
      <c r="F366" s="50" t="s">
        <v>1355</v>
      </c>
      <c r="G366" s="51" t="s">
        <v>1983</v>
      </c>
      <c r="H366" s="10"/>
      <c r="I366" s="37"/>
      <c r="J366" s="11"/>
    </row>
    <row r="367" spans="2:10" ht="22.8">
      <c r="B367" s="12">
        <v>362</v>
      </c>
      <c r="C367" s="48" t="s">
        <v>1354</v>
      </c>
      <c r="D367" s="49" t="s">
        <v>27</v>
      </c>
      <c r="E367" s="55" t="s">
        <v>902</v>
      </c>
      <c r="F367" s="50" t="s">
        <v>1356</v>
      </c>
      <c r="G367" s="51" t="s">
        <v>1983</v>
      </c>
      <c r="H367" s="10"/>
      <c r="I367" s="37"/>
      <c r="J367" s="11"/>
    </row>
    <row r="368" spans="2:10">
      <c r="B368" s="12">
        <v>363</v>
      </c>
      <c r="C368" s="48" t="s">
        <v>1354</v>
      </c>
      <c r="D368" s="49" t="s">
        <v>27</v>
      </c>
      <c r="E368" s="55" t="s">
        <v>902</v>
      </c>
      <c r="F368" s="50" t="s">
        <v>1357</v>
      </c>
      <c r="G368" s="51" t="s">
        <v>1983</v>
      </c>
      <c r="H368" s="10"/>
      <c r="I368" s="37"/>
      <c r="J368" s="11"/>
    </row>
    <row r="369" spans="2:10">
      <c r="B369" s="12">
        <v>364</v>
      </c>
      <c r="C369" s="48" t="s">
        <v>1354</v>
      </c>
      <c r="D369" s="49" t="s">
        <v>27</v>
      </c>
      <c r="E369" s="55" t="s">
        <v>1358</v>
      </c>
      <c r="F369" s="50" t="s">
        <v>1359</v>
      </c>
      <c r="G369" s="51" t="s">
        <v>1983</v>
      </c>
      <c r="H369" s="10"/>
      <c r="I369" s="37"/>
      <c r="J369" s="11"/>
    </row>
    <row r="370" spans="2:10" ht="22.8">
      <c r="B370" s="12">
        <v>365</v>
      </c>
      <c r="C370" s="48" t="s">
        <v>1354</v>
      </c>
      <c r="D370" s="49" t="s">
        <v>27</v>
      </c>
      <c r="E370" s="55" t="s">
        <v>1360</v>
      </c>
      <c r="F370" s="50" t="s">
        <v>1361</v>
      </c>
      <c r="G370" s="51" t="s">
        <v>1983</v>
      </c>
      <c r="H370" s="10"/>
      <c r="I370" s="37"/>
      <c r="J370" s="11"/>
    </row>
    <row r="371" spans="2:10">
      <c r="B371" s="12">
        <v>366</v>
      </c>
      <c r="C371" s="48" t="s">
        <v>1354</v>
      </c>
      <c r="D371" s="49" t="s">
        <v>27</v>
      </c>
      <c r="E371" s="55" t="s">
        <v>1360</v>
      </c>
      <c r="F371" s="50" t="s">
        <v>1362</v>
      </c>
      <c r="G371" s="51" t="s">
        <v>1983</v>
      </c>
      <c r="H371" s="10"/>
      <c r="I371" s="37"/>
      <c r="J371" s="11"/>
    </row>
    <row r="372" spans="2:10">
      <c r="B372" s="12">
        <v>367</v>
      </c>
      <c r="C372" s="48" t="s">
        <v>1354</v>
      </c>
      <c r="D372" s="49" t="s">
        <v>27</v>
      </c>
      <c r="E372" s="55" t="s">
        <v>1360</v>
      </c>
      <c r="F372" s="50" t="s">
        <v>1363</v>
      </c>
      <c r="G372" s="51" t="s">
        <v>1983</v>
      </c>
      <c r="H372" s="10"/>
      <c r="I372" s="37"/>
      <c r="J372" s="11"/>
    </row>
    <row r="373" spans="2:10">
      <c r="B373" s="12">
        <v>368</v>
      </c>
      <c r="C373" s="48" t="s">
        <v>1354</v>
      </c>
      <c r="D373" s="49" t="s">
        <v>27</v>
      </c>
      <c r="E373" s="55" t="s">
        <v>1360</v>
      </c>
      <c r="F373" s="50" t="s">
        <v>1364</v>
      </c>
      <c r="G373" s="51" t="s">
        <v>1983</v>
      </c>
      <c r="H373" s="10"/>
      <c r="I373" s="37"/>
      <c r="J373" s="11"/>
    </row>
    <row r="374" spans="2:10">
      <c r="B374" s="12">
        <v>369</v>
      </c>
      <c r="C374" s="48" t="s">
        <v>1354</v>
      </c>
      <c r="D374" s="49" t="s">
        <v>27</v>
      </c>
      <c r="E374" s="55" t="s">
        <v>1360</v>
      </c>
      <c r="F374" s="50" t="s">
        <v>1365</v>
      </c>
      <c r="G374" s="51" t="s">
        <v>1981</v>
      </c>
      <c r="H374" s="10"/>
      <c r="I374" s="37"/>
      <c r="J374" s="11"/>
    </row>
    <row r="375" spans="2:10" ht="22.8">
      <c r="B375" s="12">
        <v>370</v>
      </c>
      <c r="C375" s="48" t="s">
        <v>1354</v>
      </c>
      <c r="D375" s="49" t="s">
        <v>27</v>
      </c>
      <c r="E375" s="55" t="s">
        <v>1360</v>
      </c>
      <c r="F375" s="50" t="s">
        <v>1366</v>
      </c>
      <c r="G375" s="51" t="s">
        <v>1983</v>
      </c>
      <c r="H375" s="10"/>
      <c r="I375" s="37"/>
      <c r="J375" s="11"/>
    </row>
    <row r="376" spans="2:10" ht="22.8">
      <c r="B376" s="12">
        <v>371</v>
      </c>
      <c r="C376" s="48" t="s">
        <v>1354</v>
      </c>
      <c r="D376" s="49" t="s">
        <v>27</v>
      </c>
      <c r="E376" s="55" t="s">
        <v>1360</v>
      </c>
      <c r="F376" s="50" t="s">
        <v>1367</v>
      </c>
      <c r="G376" s="51" t="s">
        <v>1983</v>
      </c>
      <c r="H376" s="10"/>
      <c r="I376" s="37"/>
      <c r="J376" s="11"/>
    </row>
    <row r="377" spans="2:10" ht="22.8">
      <c r="B377" s="12">
        <v>372</v>
      </c>
      <c r="C377" s="48" t="s">
        <v>1354</v>
      </c>
      <c r="D377" s="49" t="s">
        <v>27</v>
      </c>
      <c r="E377" s="55" t="s">
        <v>1360</v>
      </c>
      <c r="F377" s="50" t="s">
        <v>1368</v>
      </c>
      <c r="G377" s="51" t="s">
        <v>1981</v>
      </c>
      <c r="H377" s="10"/>
      <c r="I377" s="37"/>
      <c r="J377" s="11"/>
    </row>
    <row r="378" spans="2:10" ht="22.8">
      <c r="B378" s="12">
        <v>373</v>
      </c>
      <c r="C378" s="48" t="s">
        <v>1354</v>
      </c>
      <c r="D378" s="49" t="s">
        <v>27</v>
      </c>
      <c r="E378" s="55" t="s">
        <v>1369</v>
      </c>
      <c r="F378" s="50" t="s">
        <v>1370</v>
      </c>
      <c r="G378" s="51" t="s">
        <v>1983</v>
      </c>
      <c r="H378" s="10"/>
      <c r="I378" s="37"/>
      <c r="J378" s="11"/>
    </row>
    <row r="379" spans="2:10" ht="205.2">
      <c r="B379" s="12">
        <v>374</v>
      </c>
      <c r="C379" s="48" t="s">
        <v>1354</v>
      </c>
      <c r="D379" s="49" t="s">
        <v>1371</v>
      </c>
      <c r="E379" s="55" t="s">
        <v>1372</v>
      </c>
      <c r="F379" s="50" t="s">
        <v>1373</v>
      </c>
      <c r="G379" s="51" t="s">
        <v>1983</v>
      </c>
      <c r="H379" s="10"/>
      <c r="I379" s="37"/>
      <c r="J379" s="11"/>
    </row>
    <row r="380" spans="2:10">
      <c r="B380" s="12">
        <v>375</v>
      </c>
      <c r="C380" s="48" t="s">
        <v>1354</v>
      </c>
      <c r="D380" s="49" t="s">
        <v>1371</v>
      </c>
      <c r="E380" s="55" t="s">
        <v>1372</v>
      </c>
      <c r="F380" s="50" t="s">
        <v>1374</v>
      </c>
      <c r="G380" s="51" t="s">
        <v>1983</v>
      </c>
      <c r="H380" s="10"/>
      <c r="I380" s="37"/>
      <c r="J380" s="11"/>
    </row>
    <row r="381" spans="2:10" ht="22.8">
      <c r="B381" s="12">
        <v>376</v>
      </c>
      <c r="C381" s="48" t="s">
        <v>1354</v>
      </c>
      <c r="D381" s="49" t="s">
        <v>1371</v>
      </c>
      <c r="E381" s="55" t="s">
        <v>1372</v>
      </c>
      <c r="F381" s="50" t="s">
        <v>1375</v>
      </c>
      <c r="G381" s="51" t="s">
        <v>1983</v>
      </c>
      <c r="H381" s="10"/>
      <c r="I381" s="37"/>
      <c r="J381" s="11"/>
    </row>
    <row r="382" spans="2:10">
      <c r="B382" s="12">
        <v>377</v>
      </c>
      <c r="C382" s="48" t="s">
        <v>1354</v>
      </c>
      <c r="D382" s="49" t="s">
        <v>1371</v>
      </c>
      <c r="E382" s="55" t="s">
        <v>1372</v>
      </c>
      <c r="F382" s="53" t="s">
        <v>1376</v>
      </c>
      <c r="G382" s="51" t="s">
        <v>1983</v>
      </c>
      <c r="H382" s="10"/>
      <c r="I382" s="37"/>
      <c r="J382" s="11"/>
    </row>
    <row r="383" spans="2:10" ht="45.6">
      <c r="B383" s="12">
        <v>378</v>
      </c>
      <c r="C383" s="48" t="s">
        <v>1354</v>
      </c>
      <c r="D383" s="49" t="s">
        <v>1371</v>
      </c>
      <c r="E383" s="55" t="s">
        <v>1372</v>
      </c>
      <c r="F383" s="53" t="s">
        <v>1377</v>
      </c>
      <c r="G383" s="51" t="s">
        <v>1983</v>
      </c>
      <c r="H383" s="10"/>
      <c r="I383" s="37"/>
      <c r="J383" s="11"/>
    </row>
    <row r="384" spans="2:10" ht="22.8">
      <c r="B384" s="12">
        <v>379</v>
      </c>
      <c r="C384" s="48" t="s">
        <v>1354</v>
      </c>
      <c r="D384" s="49" t="s">
        <v>1371</v>
      </c>
      <c r="E384" s="55" t="s">
        <v>1378</v>
      </c>
      <c r="F384" s="53" t="s">
        <v>1379</v>
      </c>
      <c r="G384" s="51" t="s">
        <v>1983</v>
      </c>
      <c r="H384" s="10"/>
      <c r="I384" s="37"/>
      <c r="J384" s="11"/>
    </row>
    <row r="385" spans="2:10" ht="22.8">
      <c r="B385" s="12">
        <v>380</v>
      </c>
      <c r="C385" s="48" t="s">
        <v>1354</v>
      </c>
      <c r="D385" s="49" t="s">
        <v>1371</v>
      </c>
      <c r="E385" s="55" t="s">
        <v>1378</v>
      </c>
      <c r="F385" s="53" t="s">
        <v>1380</v>
      </c>
      <c r="G385" s="51" t="s">
        <v>1983</v>
      </c>
      <c r="H385" s="10"/>
      <c r="I385" s="37"/>
      <c r="J385" s="11"/>
    </row>
    <row r="386" spans="2:10">
      <c r="B386" s="12">
        <v>381</v>
      </c>
      <c r="C386" s="48" t="s">
        <v>1354</v>
      </c>
      <c r="D386" s="49" t="s">
        <v>1371</v>
      </c>
      <c r="E386" s="55" t="s">
        <v>1378</v>
      </c>
      <c r="F386" s="53" t="s">
        <v>1381</v>
      </c>
      <c r="G386" s="51" t="s">
        <v>1983</v>
      </c>
      <c r="H386" s="10"/>
      <c r="I386" s="37"/>
      <c r="J386" s="11"/>
    </row>
    <row r="387" spans="2:10">
      <c r="B387" s="12">
        <v>382</v>
      </c>
      <c r="C387" s="48" t="s">
        <v>1354</v>
      </c>
      <c r="D387" s="49" t="s">
        <v>1371</v>
      </c>
      <c r="E387" s="55" t="s">
        <v>1378</v>
      </c>
      <c r="F387" s="50" t="s">
        <v>1382</v>
      </c>
      <c r="G387" s="51" t="s">
        <v>1983</v>
      </c>
      <c r="H387" s="10"/>
      <c r="I387" s="37"/>
      <c r="J387" s="11"/>
    </row>
    <row r="388" spans="2:10">
      <c r="B388" s="12">
        <v>383</v>
      </c>
      <c r="C388" s="48" t="s">
        <v>1354</v>
      </c>
      <c r="D388" s="49" t="s">
        <v>1371</v>
      </c>
      <c r="E388" s="55" t="s">
        <v>1378</v>
      </c>
      <c r="F388" s="50" t="s">
        <v>1383</v>
      </c>
      <c r="G388" s="51" t="s">
        <v>1983</v>
      </c>
      <c r="H388" s="10"/>
      <c r="I388" s="37"/>
      <c r="J388" s="11"/>
    </row>
    <row r="389" spans="2:10">
      <c r="B389" s="12">
        <v>384</v>
      </c>
      <c r="C389" s="48" t="s">
        <v>1354</v>
      </c>
      <c r="D389" s="49" t="s">
        <v>1371</v>
      </c>
      <c r="E389" s="55" t="s">
        <v>1378</v>
      </c>
      <c r="F389" s="50" t="s">
        <v>1384</v>
      </c>
      <c r="G389" s="51" t="s">
        <v>1983</v>
      </c>
      <c r="H389" s="10"/>
      <c r="I389" s="37"/>
      <c r="J389" s="11"/>
    </row>
    <row r="390" spans="2:10">
      <c r="B390" s="12">
        <v>385</v>
      </c>
      <c r="C390" s="48" t="s">
        <v>1354</v>
      </c>
      <c r="D390" s="49" t="s">
        <v>1371</v>
      </c>
      <c r="E390" s="55" t="s">
        <v>1378</v>
      </c>
      <c r="F390" s="22" t="s">
        <v>1385</v>
      </c>
      <c r="G390" s="51" t="s">
        <v>1983</v>
      </c>
      <c r="H390" s="10"/>
      <c r="I390" s="37"/>
      <c r="J390" s="11"/>
    </row>
    <row r="391" spans="2:10">
      <c r="B391" s="12">
        <v>386</v>
      </c>
      <c r="C391" s="48" t="s">
        <v>1354</v>
      </c>
      <c r="D391" s="49" t="s">
        <v>1371</v>
      </c>
      <c r="E391" s="55" t="s">
        <v>1378</v>
      </c>
      <c r="F391" s="22" t="s">
        <v>1386</v>
      </c>
      <c r="G391" s="51" t="s">
        <v>1983</v>
      </c>
      <c r="H391" s="10"/>
      <c r="I391" s="37"/>
      <c r="J391" s="11"/>
    </row>
    <row r="392" spans="2:10">
      <c r="B392" s="12">
        <v>387</v>
      </c>
      <c r="C392" s="48" t="s">
        <v>1354</v>
      </c>
      <c r="D392" s="49" t="s">
        <v>1371</v>
      </c>
      <c r="E392" s="55" t="s">
        <v>1378</v>
      </c>
      <c r="F392" s="53" t="s">
        <v>1387</v>
      </c>
      <c r="G392" s="51" t="s">
        <v>1983</v>
      </c>
      <c r="H392" s="10"/>
      <c r="I392" s="37"/>
      <c r="J392" s="11"/>
    </row>
    <row r="393" spans="2:10" ht="22.8">
      <c r="B393" s="12">
        <v>388</v>
      </c>
      <c r="C393" s="48" t="s">
        <v>1354</v>
      </c>
      <c r="D393" s="49" t="s">
        <v>1371</v>
      </c>
      <c r="E393" s="55" t="s">
        <v>1388</v>
      </c>
      <c r="F393" s="50" t="s">
        <v>1389</v>
      </c>
      <c r="G393" s="51" t="s">
        <v>1983</v>
      </c>
      <c r="H393" s="10"/>
      <c r="I393" s="37"/>
      <c r="J393" s="11"/>
    </row>
    <row r="394" spans="2:10">
      <c r="B394" s="12">
        <v>389</v>
      </c>
      <c r="C394" s="48" t="s">
        <v>1354</v>
      </c>
      <c r="D394" s="49" t="s">
        <v>1371</v>
      </c>
      <c r="E394" s="55" t="s">
        <v>1388</v>
      </c>
      <c r="F394" s="50" t="s">
        <v>1390</v>
      </c>
      <c r="G394" s="51" t="s">
        <v>1983</v>
      </c>
      <c r="H394" s="10"/>
      <c r="I394" s="37"/>
      <c r="J394" s="11"/>
    </row>
    <row r="395" spans="2:10" ht="22.8">
      <c r="B395" s="12">
        <v>390</v>
      </c>
      <c r="C395" s="48" t="s">
        <v>1354</v>
      </c>
      <c r="D395" s="49" t="s">
        <v>1371</v>
      </c>
      <c r="E395" s="55" t="s">
        <v>1388</v>
      </c>
      <c r="F395" s="50" t="s">
        <v>1391</v>
      </c>
      <c r="G395" s="51" t="s">
        <v>1983</v>
      </c>
      <c r="H395" s="10"/>
      <c r="I395" s="37"/>
      <c r="J395" s="11"/>
    </row>
    <row r="396" spans="2:10">
      <c r="B396" s="12">
        <v>391</v>
      </c>
      <c r="C396" s="48" t="s">
        <v>1354</v>
      </c>
      <c r="D396" s="49" t="s">
        <v>1371</v>
      </c>
      <c r="E396" s="55" t="s">
        <v>1388</v>
      </c>
      <c r="F396" s="50" t="s">
        <v>1392</v>
      </c>
      <c r="G396" s="51" t="s">
        <v>1983</v>
      </c>
      <c r="H396" s="10"/>
      <c r="I396" s="37"/>
      <c r="J396" s="11"/>
    </row>
    <row r="397" spans="2:10" ht="22.8">
      <c r="B397" s="12">
        <v>392</v>
      </c>
      <c r="C397" s="48" t="s">
        <v>1354</v>
      </c>
      <c r="D397" s="49" t="s">
        <v>1371</v>
      </c>
      <c r="E397" s="55" t="s">
        <v>1388</v>
      </c>
      <c r="F397" s="50" t="s">
        <v>1393</v>
      </c>
      <c r="G397" s="51" t="s">
        <v>1983</v>
      </c>
      <c r="H397" s="10"/>
      <c r="I397" s="37"/>
      <c r="J397" s="11"/>
    </row>
    <row r="398" spans="2:10">
      <c r="B398" s="12">
        <v>393</v>
      </c>
      <c r="C398" s="48" t="s">
        <v>1354</v>
      </c>
      <c r="D398" s="49" t="s">
        <v>1371</v>
      </c>
      <c r="E398" s="55" t="s">
        <v>1388</v>
      </c>
      <c r="F398" s="50" t="s">
        <v>1394</v>
      </c>
      <c r="G398" s="51" t="s">
        <v>1983</v>
      </c>
      <c r="H398" s="10"/>
      <c r="I398" s="37"/>
      <c r="J398" s="11"/>
    </row>
    <row r="399" spans="2:10">
      <c r="B399" s="12">
        <v>394</v>
      </c>
      <c r="C399" s="48" t="s">
        <v>1354</v>
      </c>
      <c r="D399" s="49" t="s">
        <v>1371</v>
      </c>
      <c r="E399" s="55" t="s">
        <v>1388</v>
      </c>
      <c r="F399" s="50" t="s">
        <v>1395</v>
      </c>
      <c r="G399" s="51" t="s">
        <v>1983</v>
      </c>
      <c r="H399" s="10"/>
      <c r="I399" s="37"/>
      <c r="J399" s="11"/>
    </row>
    <row r="400" spans="2:10" ht="22.8">
      <c r="B400" s="12">
        <v>395</v>
      </c>
      <c r="C400" s="48" t="s">
        <v>1354</v>
      </c>
      <c r="D400" s="49" t="s">
        <v>1396</v>
      </c>
      <c r="E400" s="55" t="s">
        <v>1950</v>
      </c>
      <c r="F400" s="50" t="s">
        <v>1951</v>
      </c>
      <c r="G400" s="51" t="s">
        <v>1981</v>
      </c>
      <c r="H400" s="10"/>
      <c r="I400" s="37"/>
      <c r="J400" s="11"/>
    </row>
    <row r="401" spans="2:10">
      <c r="B401" s="12">
        <v>396</v>
      </c>
      <c r="C401" s="48" t="s">
        <v>1354</v>
      </c>
      <c r="D401" s="49" t="s">
        <v>1396</v>
      </c>
      <c r="E401" s="55" t="s">
        <v>1397</v>
      </c>
      <c r="F401" s="50" t="s">
        <v>1398</v>
      </c>
      <c r="G401" s="51" t="s">
        <v>1983</v>
      </c>
      <c r="H401" s="10"/>
      <c r="I401" s="37"/>
      <c r="J401" s="11"/>
    </row>
    <row r="402" spans="2:10">
      <c r="B402" s="12">
        <v>397</v>
      </c>
      <c r="C402" s="48" t="s">
        <v>1354</v>
      </c>
      <c r="D402" s="49" t="s">
        <v>1396</v>
      </c>
      <c r="E402" s="55" t="s">
        <v>1397</v>
      </c>
      <c r="F402" s="50" t="s">
        <v>1399</v>
      </c>
      <c r="G402" s="51" t="s">
        <v>1983</v>
      </c>
      <c r="H402" s="10"/>
      <c r="I402" s="37"/>
      <c r="J402" s="11"/>
    </row>
    <row r="403" spans="2:10">
      <c r="B403" s="12">
        <v>398</v>
      </c>
      <c r="C403" s="48" t="s">
        <v>1354</v>
      </c>
      <c r="D403" s="49" t="s">
        <v>1396</v>
      </c>
      <c r="E403" s="55" t="s">
        <v>1397</v>
      </c>
      <c r="F403" s="53" t="s">
        <v>1400</v>
      </c>
      <c r="G403" s="51" t="s">
        <v>1983</v>
      </c>
      <c r="H403" s="10"/>
      <c r="I403" s="37"/>
      <c r="J403" s="11"/>
    </row>
    <row r="404" spans="2:10">
      <c r="B404" s="12">
        <v>399</v>
      </c>
      <c r="C404" s="48" t="s">
        <v>1354</v>
      </c>
      <c r="D404" s="49" t="s">
        <v>1396</v>
      </c>
      <c r="E404" s="55" t="s">
        <v>1397</v>
      </c>
      <c r="F404" s="53" t="s">
        <v>1401</v>
      </c>
      <c r="G404" s="51" t="s">
        <v>1983</v>
      </c>
      <c r="H404" s="10"/>
      <c r="I404" s="37"/>
      <c r="J404" s="11"/>
    </row>
    <row r="405" spans="2:10">
      <c r="B405" s="12">
        <v>400</v>
      </c>
      <c r="C405" s="48" t="s">
        <v>1354</v>
      </c>
      <c r="D405" s="49" t="s">
        <v>1396</v>
      </c>
      <c r="E405" s="55" t="s">
        <v>1397</v>
      </c>
      <c r="F405" s="50" t="s">
        <v>1402</v>
      </c>
      <c r="G405" s="51" t="s">
        <v>1983</v>
      </c>
      <c r="H405" s="10"/>
      <c r="I405" s="37"/>
      <c r="J405" s="11"/>
    </row>
    <row r="406" spans="2:10">
      <c r="B406" s="12">
        <v>401</v>
      </c>
      <c r="C406" s="48" t="s">
        <v>1354</v>
      </c>
      <c r="D406" s="49" t="s">
        <v>1396</v>
      </c>
      <c r="E406" s="55" t="s">
        <v>1397</v>
      </c>
      <c r="F406" s="50" t="s">
        <v>1403</v>
      </c>
      <c r="G406" s="51" t="s">
        <v>1983</v>
      </c>
      <c r="H406" s="10"/>
      <c r="I406" s="37"/>
      <c r="J406" s="11"/>
    </row>
    <row r="407" spans="2:10">
      <c r="B407" s="12">
        <v>402</v>
      </c>
      <c r="C407" s="48" t="s">
        <v>1354</v>
      </c>
      <c r="D407" s="49" t="s">
        <v>1396</v>
      </c>
      <c r="E407" s="55" t="s">
        <v>1397</v>
      </c>
      <c r="F407" s="50" t="s">
        <v>1404</v>
      </c>
      <c r="G407" s="51" t="s">
        <v>1983</v>
      </c>
      <c r="H407" s="10"/>
      <c r="I407" s="37"/>
      <c r="J407" s="11"/>
    </row>
    <row r="408" spans="2:10" ht="22.8">
      <c r="B408" s="12">
        <v>403</v>
      </c>
      <c r="C408" s="48" t="s">
        <v>1354</v>
      </c>
      <c r="D408" s="49" t="s">
        <v>1405</v>
      </c>
      <c r="E408" s="55" t="s">
        <v>1406</v>
      </c>
      <c r="F408" s="50" t="s">
        <v>1407</v>
      </c>
      <c r="G408" s="51" t="s">
        <v>1983</v>
      </c>
      <c r="H408" s="10"/>
      <c r="I408" s="37"/>
      <c r="J408" s="11"/>
    </row>
    <row r="409" spans="2:10" ht="22.8">
      <c r="B409" s="12">
        <v>404</v>
      </c>
      <c r="C409" s="48" t="s">
        <v>1354</v>
      </c>
      <c r="D409" s="49" t="s">
        <v>1405</v>
      </c>
      <c r="E409" s="55" t="s">
        <v>1406</v>
      </c>
      <c r="F409" s="22" t="s">
        <v>1408</v>
      </c>
      <c r="G409" s="51" t="s">
        <v>1983</v>
      </c>
      <c r="H409" s="10"/>
      <c r="I409" s="37"/>
      <c r="J409" s="11"/>
    </row>
    <row r="410" spans="2:10">
      <c r="B410" s="12">
        <v>405</v>
      </c>
      <c r="C410" s="48" t="s">
        <v>1354</v>
      </c>
      <c r="D410" s="49" t="s">
        <v>1405</v>
      </c>
      <c r="E410" s="55" t="s">
        <v>1406</v>
      </c>
      <c r="F410" s="50" t="s">
        <v>1409</v>
      </c>
      <c r="G410" s="51" t="s">
        <v>1983</v>
      </c>
      <c r="H410" s="10"/>
      <c r="I410" s="37"/>
      <c r="J410" s="11"/>
    </row>
    <row r="411" spans="2:10">
      <c r="B411" s="12">
        <v>406</v>
      </c>
      <c r="C411" s="48" t="s">
        <v>1354</v>
      </c>
      <c r="D411" s="49" t="s">
        <v>1405</v>
      </c>
      <c r="E411" s="55" t="s">
        <v>1410</v>
      </c>
      <c r="F411" s="53" t="s">
        <v>1411</v>
      </c>
      <c r="G411" s="51" t="s">
        <v>1983</v>
      </c>
      <c r="H411" s="10"/>
      <c r="I411" s="37"/>
      <c r="J411" s="11"/>
    </row>
    <row r="412" spans="2:10">
      <c r="B412" s="12">
        <v>407</v>
      </c>
      <c r="C412" s="48" t="s">
        <v>1354</v>
      </c>
      <c r="D412" s="49" t="s">
        <v>1405</v>
      </c>
      <c r="E412" s="55" t="s">
        <v>1410</v>
      </c>
      <c r="F412" s="50" t="s">
        <v>1412</v>
      </c>
      <c r="G412" s="51" t="s">
        <v>1983</v>
      </c>
      <c r="H412" s="10"/>
      <c r="I412" s="37"/>
      <c r="J412" s="11"/>
    </row>
    <row r="413" spans="2:10">
      <c r="B413" s="12">
        <v>408</v>
      </c>
      <c r="C413" s="48" t="s">
        <v>1354</v>
      </c>
      <c r="D413" s="49" t="s">
        <v>1405</v>
      </c>
      <c r="E413" s="55" t="s">
        <v>1410</v>
      </c>
      <c r="F413" s="50" t="s">
        <v>1413</v>
      </c>
      <c r="G413" s="51" t="s">
        <v>1983</v>
      </c>
      <c r="H413" s="10"/>
      <c r="I413" s="37"/>
      <c r="J413" s="11"/>
    </row>
    <row r="414" spans="2:10">
      <c r="B414" s="12">
        <v>409</v>
      </c>
      <c r="C414" s="48" t="s">
        <v>1354</v>
      </c>
      <c r="D414" s="49" t="s">
        <v>1405</v>
      </c>
      <c r="E414" s="55" t="s">
        <v>1410</v>
      </c>
      <c r="F414" s="50" t="s">
        <v>1414</v>
      </c>
      <c r="G414" s="51" t="s">
        <v>1983</v>
      </c>
      <c r="H414" s="10"/>
      <c r="I414" s="37"/>
      <c r="J414" s="11"/>
    </row>
    <row r="415" spans="2:10">
      <c r="B415" s="12">
        <v>410</v>
      </c>
      <c r="C415" s="48" t="s">
        <v>1354</v>
      </c>
      <c r="D415" s="49" t="s">
        <v>1405</v>
      </c>
      <c r="E415" s="55" t="s">
        <v>1415</v>
      </c>
      <c r="F415" s="50" t="s">
        <v>1416</v>
      </c>
      <c r="G415" s="51" t="s">
        <v>1983</v>
      </c>
      <c r="H415" s="10"/>
      <c r="I415" s="37"/>
      <c r="J415" s="11"/>
    </row>
    <row r="416" spans="2:10" ht="22.8">
      <c r="B416" s="12">
        <v>411</v>
      </c>
      <c r="C416" s="48" t="s">
        <v>1354</v>
      </c>
      <c r="D416" s="49" t="s">
        <v>1405</v>
      </c>
      <c r="E416" s="55" t="s">
        <v>1415</v>
      </c>
      <c r="F416" s="50" t="s">
        <v>1417</v>
      </c>
      <c r="G416" s="51" t="s">
        <v>1983</v>
      </c>
      <c r="H416" s="10"/>
      <c r="I416" s="37"/>
      <c r="J416" s="11"/>
    </row>
    <row r="417" spans="2:10">
      <c r="B417" s="12">
        <v>412</v>
      </c>
      <c r="C417" s="48" t="s">
        <v>1354</v>
      </c>
      <c r="D417" s="49" t="s">
        <v>1405</v>
      </c>
      <c r="E417" s="55" t="s">
        <v>1415</v>
      </c>
      <c r="F417" s="50" t="s">
        <v>1418</v>
      </c>
      <c r="G417" s="51" t="s">
        <v>1983</v>
      </c>
      <c r="H417" s="10"/>
      <c r="I417" s="37"/>
      <c r="J417" s="11"/>
    </row>
    <row r="418" spans="2:10">
      <c r="B418" s="12">
        <v>413</v>
      </c>
      <c r="C418" s="48" t="s">
        <v>1354</v>
      </c>
      <c r="D418" s="49" t="s">
        <v>1405</v>
      </c>
      <c r="E418" s="55" t="s">
        <v>1415</v>
      </c>
      <c r="F418" s="50" t="s">
        <v>1419</v>
      </c>
      <c r="G418" s="51" t="s">
        <v>1983</v>
      </c>
      <c r="H418" s="10"/>
      <c r="I418" s="37"/>
      <c r="J418" s="11"/>
    </row>
    <row r="419" spans="2:10">
      <c r="B419" s="12">
        <v>414</v>
      </c>
      <c r="C419" s="48" t="s">
        <v>1354</v>
      </c>
      <c r="D419" s="49" t="s">
        <v>1420</v>
      </c>
      <c r="E419" s="55" t="s">
        <v>1421</v>
      </c>
      <c r="F419" s="50" t="s">
        <v>1422</v>
      </c>
      <c r="G419" s="51" t="s">
        <v>1983</v>
      </c>
      <c r="H419" s="10"/>
      <c r="I419" s="37"/>
      <c r="J419" s="11"/>
    </row>
    <row r="420" spans="2:10">
      <c r="B420" s="12">
        <v>415</v>
      </c>
      <c r="C420" s="48" t="s">
        <v>1354</v>
      </c>
      <c r="D420" s="49" t="s">
        <v>1420</v>
      </c>
      <c r="E420" s="55" t="s">
        <v>1421</v>
      </c>
      <c r="F420" s="53" t="s">
        <v>1423</v>
      </c>
      <c r="G420" s="51" t="s">
        <v>1983</v>
      </c>
      <c r="H420" s="10"/>
      <c r="I420" s="37"/>
      <c r="J420" s="11"/>
    </row>
    <row r="421" spans="2:10">
      <c r="B421" s="12">
        <v>416</v>
      </c>
      <c r="C421" s="48" t="s">
        <v>1354</v>
      </c>
      <c r="D421" s="49" t="s">
        <v>1420</v>
      </c>
      <c r="E421" s="55" t="s">
        <v>1421</v>
      </c>
      <c r="F421" s="53" t="s">
        <v>1424</v>
      </c>
      <c r="G421" s="51" t="s">
        <v>1983</v>
      </c>
      <c r="H421" s="10"/>
      <c r="I421" s="37"/>
      <c r="J421" s="11"/>
    </row>
    <row r="422" spans="2:10">
      <c r="B422" s="12">
        <v>417</v>
      </c>
      <c r="C422" s="48" t="s">
        <v>1354</v>
      </c>
      <c r="D422" s="49" t="s">
        <v>1420</v>
      </c>
      <c r="E422" s="55" t="s">
        <v>1421</v>
      </c>
      <c r="F422" s="53" t="s">
        <v>1425</v>
      </c>
      <c r="G422" s="51" t="s">
        <v>1983</v>
      </c>
      <c r="H422" s="10"/>
      <c r="I422" s="37"/>
      <c r="J422" s="11"/>
    </row>
    <row r="423" spans="2:10">
      <c r="B423" s="12">
        <v>418</v>
      </c>
      <c r="C423" s="48" t="s">
        <v>1354</v>
      </c>
      <c r="D423" s="49" t="s">
        <v>1420</v>
      </c>
      <c r="E423" s="55" t="s">
        <v>1426</v>
      </c>
      <c r="F423" s="53" t="s">
        <v>1427</v>
      </c>
      <c r="G423" s="51" t="s">
        <v>1983</v>
      </c>
      <c r="H423" s="10"/>
      <c r="I423" s="37"/>
      <c r="J423" s="11"/>
    </row>
    <row r="424" spans="2:10">
      <c r="B424" s="12">
        <v>419</v>
      </c>
      <c r="C424" s="48" t="s">
        <v>1354</v>
      </c>
      <c r="D424" s="49" t="s">
        <v>1420</v>
      </c>
      <c r="E424" s="55" t="s">
        <v>1426</v>
      </c>
      <c r="F424" s="53" t="s">
        <v>1428</v>
      </c>
      <c r="G424" s="51" t="s">
        <v>1983</v>
      </c>
      <c r="H424" s="10"/>
      <c r="I424" s="37"/>
      <c r="J424" s="11"/>
    </row>
    <row r="425" spans="2:10">
      <c r="B425" s="12">
        <v>420</v>
      </c>
      <c r="C425" s="48" t="s">
        <v>1354</v>
      </c>
      <c r="D425" s="49" t="s">
        <v>1420</v>
      </c>
      <c r="E425" s="55" t="s">
        <v>1426</v>
      </c>
      <c r="F425" s="50" t="s">
        <v>1429</v>
      </c>
      <c r="G425" s="51" t="s">
        <v>1983</v>
      </c>
      <c r="H425" s="10"/>
      <c r="I425" s="37"/>
      <c r="J425" s="11"/>
    </row>
    <row r="426" spans="2:10">
      <c r="B426" s="12">
        <v>421</v>
      </c>
      <c r="C426" s="48" t="s">
        <v>1354</v>
      </c>
      <c r="D426" s="49" t="s">
        <v>1420</v>
      </c>
      <c r="E426" s="55" t="s">
        <v>1426</v>
      </c>
      <c r="F426" s="50" t="s">
        <v>1430</v>
      </c>
      <c r="G426" s="51" t="s">
        <v>1983</v>
      </c>
      <c r="H426" s="10"/>
      <c r="I426" s="37"/>
      <c r="J426" s="11"/>
    </row>
    <row r="427" spans="2:10" ht="22.8">
      <c r="B427" s="12">
        <v>422</v>
      </c>
      <c r="C427" s="48" t="s">
        <v>1354</v>
      </c>
      <c r="D427" s="49" t="s">
        <v>1420</v>
      </c>
      <c r="E427" s="55" t="s">
        <v>1426</v>
      </c>
      <c r="F427" s="50" t="s">
        <v>1972</v>
      </c>
      <c r="G427" s="51" t="s">
        <v>1983</v>
      </c>
      <c r="H427" s="10"/>
      <c r="I427" s="37"/>
      <c r="J427" s="11"/>
    </row>
    <row r="428" spans="2:10">
      <c r="B428" s="12">
        <v>423</v>
      </c>
      <c r="C428" s="48" t="s">
        <v>1354</v>
      </c>
      <c r="D428" s="49" t="s">
        <v>1420</v>
      </c>
      <c r="E428" s="55" t="s">
        <v>1432</v>
      </c>
      <c r="F428" s="22" t="s">
        <v>1433</v>
      </c>
      <c r="G428" s="51" t="s">
        <v>1981</v>
      </c>
      <c r="H428" s="10"/>
      <c r="I428" s="37"/>
      <c r="J428" s="11"/>
    </row>
    <row r="429" spans="2:10">
      <c r="B429" s="12">
        <v>424</v>
      </c>
      <c r="C429" s="48" t="s">
        <v>1354</v>
      </c>
      <c r="D429" s="49" t="s">
        <v>1420</v>
      </c>
      <c r="E429" s="55" t="s">
        <v>1432</v>
      </c>
      <c r="F429" s="22" t="s">
        <v>1434</v>
      </c>
      <c r="G429" s="51" t="s">
        <v>1983</v>
      </c>
      <c r="H429" s="10"/>
      <c r="I429" s="37"/>
      <c r="J429" s="11"/>
    </row>
    <row r="430" spans="2:10" ht="22.8">
      <c r="B430" s="12">
        <v>425</v>
      </c>
      <c r="C430" s="48" t="s">
        <v>1354</v>
      </c>
      <c r="D430" s="49" t="s">
        <v>1420</v>
      </c>
      <c r="E430" s="55" t="s">
        <v>1432</v>
      </c>
      <c r="F430" s="53" t="s">
        <v>1435</v>
      </c>
      <c r="G430" s="51" t="s">
        <v>1983</v>
      </c>
      <c r="H430" s="10"/>
      <c r="I430" s="37"/>
      <c r="J430" s="11"/>
    </row>
    <row r="431" spans="2:10">
      <c r="B431" s="12">
        <v>426</v>
      </c>
      <c r="C431" s="48" t="s">
        <v>1354</v>
      </c>
      <c r="D431" s="49" t="s">
        <v>1420</v>
      </c>
      <c r="E431" s="55" t="s">
        <v>1432</v>
      </c>
      <c r="F431" s="53" t="s">
        <v>1436</v>
      </c>
      <c r="G431" s="51" t="s">
        <v>1983</v>
      </c>
      <c r="H431" s="10"/>
      <c r="I431" s="37"/>
      <c r="J431" s="11"/>
    </row>
    <row r="432" spans="2:10">
      <c r="B432" s="12">
        <v>427</v>
      </c>
      <c r="C432" s="48" t="s">
        <v>1354</v>
      </c>
      <c r="D432" s="49" t="s">
        <v>1420</v>
      </c>
      <c r="E432" s="55" t="s">
        <v>1432</v>
      </c>
      <c r="F432" s="50" t="s">
        <v>1437</v>
      </c>
      <c r="G432" s="51" t="s">
        <v>1983</v>
      </c>
      <c r="H432" s="10"/>
      <c r="I432" s="37"/>
      <c r="J432" s="11"/>
    </row>
    <row r="433" spans="2:10">
      <c r="B433" s="12">
        <v>428</v>
      </c>
      <c r="C433" s="48" t="s">
        <v>1354</v>
      </c>
      <c r="D433" s="49" t="s">
        <v>1420</v>
      </c>
      <c r="E433" s="55" t="s">
        <v>1432</v>
      </c>
      <c r="F433" s="50" t="s">
        <v>1438</v>
      </c>
      <c r="G433" s="51" t="s">
        <v>1983</v>
      </c>
      <c r="H433" s="10"/>
      <c r="I433" s="37"/>
      <c r="J433" s="11"/>
    </row>
    <row r="434" spans="2:10">
      <c r="B434" s="12">
        <v>429</v>
      </c>
      <c r="C434" s="48" t="s">
        <v>1354</v>
      </c>
      <c r="D434" s="49" t="s">
        <v>1420</v>
      </c>
      <c r="E434" s="55" t="s">
        <v>1432</v>
      </c>
      <c r="F434" s="50" t="s">
        <v>1439</v>
      </c>
      <c r="G434" s="51" t="s">
        <v>1983</v>
      </c>
      <c r="H434" s="10"/>
      <c r="I434" s="37"/>
      <c r="J434" s="11"/>
    </row>
    <row r="435" spans="2:10">
      <c r="B435" s="12">
        <v>430</v>
      </c>
      <c r="C435" s="48" t="s">
        <v>1354</v>
      </c>
      <c r="D435" s="49" t="s">
        <v>1420</v>
      </c>
      <c r="E435" s="55" t="s">
        <v>1432</v>
      </c>
      <c r="F435" s="50" t="s">
        <v>1440</v>
      </c>
      <c r="G435" s="51" t="s">
        <v>1983</v>
      </c>
      <c r="H435" s="10"/>
      <c r="I435" s="37"/>
      <c r="J435" s="11"/>
    </row>
    <row r="436" spans="2:10">
      <c r="B436" s="12">
        <v>431</v>
      </c>
      <c r="C436" s="48" t="s">
        <v>1354</v>
      </c>
      <c r="D436" s="49" t="s">
        <v>1420</v>
      </c>
      <c r="E436" s="55" t="s">
        <v>1432</v>
      </c>
      <c r="F436" s="50" t="s">
        <v>1441</v>
      </c>
      <c r="G436" s="51" t="s">
        <v>1983</v>
      </c>
      <c r="H436" s="10"/>
      <c r="I436" s="37"/>
      <c r="J436" s="11"/>
    </row>
    <row r="437" spans="2:10">
      <c r="B437" s="12">
        <v>432</v>
      </c>
      <c r="C437" s="48" t="s">
        <v>1354</v>
      </c>
      <c r="D437" s="49" t="s">
        <v>1420</v>
      </c>
      <c r="E437" s="55" t="s">
        <v>1432</v>
      </c>
      <c r="F437" s="50" t="s">
        <v>1442</v>
      </c>
      <c r="G437" s="51" t="s">
        <v>1983</v>
      </c>
      <c r="H437" s="10"/>
      <c r="I437" s="37"/>
      <c r="J437" s="11"/>
    </row>
    <row r="438" spans="2:10">
      <c r="B438" s="12">
        <v>433</v>
      </c>
      <c r="C438" s="48" t="s">
        <v>1354</v>
      </c>
      <c r="D438" s="49" t="s">
        <v>1443</v>
      </c>
      <c r="E438" s="55" t="s">
        <v>1444</v>
      </c>
      <c r="F438" s="50" t="s">
        <v>1445</v>
      </c>
      <c r="G438" s="51" t="s">
        <v>1983</v>
      </c>
      <c r="H438" s="10"/>
      <c r="I438" s="37"/>
      <c r="J438" s="11"/>
    </row>
    <row r="439" spans="2:10">
      <c r="B439" s="12">
        <v>434</v>
      </c>
      <c r="C439" s="48" t="s">
        <v>1354</v>
      </c>
      <c r="D439" s="49" t="s">
        <v>1443</v>
      </c>
      <c r="E439" s="55" t="s">
        <v>1444</v>
      </c>
      <c r="F439" s="50" t="s">
        <v>1446</v>
      </c>
      <c r="G439" s="51" t="s">
        <v>1983</v>
      </c>
      <c r="H439" s="10"/>
      <c r="I439" s="37"/>
      <c r="J439" s="11"/>
    </row>
    <row r="440" spans="2:10">
      <c r="B440" s="12">
        <v>435</v>
      </c>
      <c r="C440" s="48" t="s">
        <v>1354</v>
      </c>
      <c r="D440" s="49" t="s">
        <v>1443</v>
      </c>
      <c r="E440" s="55" t="s">
        <v>1444</v>
      </c>
      <c r="F440" s="50" t="s">
        <v>1447</v>
      </c>
      <c r="G440" s="51" t="s">
        <v>1983</v>
      </c>
      <c r="H440" s="10"/>
      <c r="I440" s="37"/>
      <c r="J440" s="11"/>
    </row>
    <row r="441" spans="2:10">
      <c r="B441" s="12">
        <v>436</v>
      </c>
      <c r="C441" s="48" t="s">
        <v>1354</v>
      </c>
      <c r="D441" s="49" t="s">
        <v>1443</v>
      </c>
      <c r="E441" s="55" t="s">
        <v>1444</v>
      </c>
      <c r="F441" s="50" t="s">
        <v>1448</v>
      </c>
      <c r="G441" s="51" t="s">
        <v>1983</v>
      </c>
      <c r="H441" s="10"/>
      <c r="I441" s="37"/>
      <c r="J441" s="11"/>
    </row>
    <row r="442" spans="2:10" ht="22.8">
      <c r="B442" s="12">
        <v>437</v>
      </c>
      <c r="C442" s="48" t="s">
        <v>1354</v>
      </c>
      <c r="D442" s="49" t="s">
        <v>1443</v>
      </c>
      <c r="E442" s="55" t="s">
        <v>1444</v>
      </c>
      <c r="F442" s="50" t="s">
        <v>1449</v>
      </c>
      <c r="G442" s="51" t="s">
        <v>1983</v>
      </c>
      <c r="H442" s="10"/>
      <c r="I442" s="37"/>
      <c r="J442" s="11"/>
    </row>
    <row r="443" spans="2:10">
      <c r="B443" s="12">
        <v>438</v>
      </c>
      <c r="C443" s="48" t="s">
        <v>1354</v>
      </c>
      <c r="D443" s="49" t="s">
        <v>1443</v>
      </c>
      <c r="E443" s="55" t="s">
        <v>1444</v>
      </c>
      <c r="F443" s="50" t="s">
        <v>1450</v>
      </c>
      <c r="G443" s="51" t="s">
        <v>1983</v>
      </c>
      <c r="H443" s="10"/>
      <c r="I443" s="37"/>
      <c r="J443" s="11"/>
    </row>
    <row r="444" spans="2:10">
      <c r="B444" s="12">
        <v>439</v>
      </c>
      <c r="C444" s="48" t="s">
        <v>1354</v>
      </c>
      <c r="D444" s="49" t="s">
        <v>1443</v>
      </c>
      <c r="E444" s="55" t="s">
        <v>1444</v>
      </c>
      <c r="F444" s="53" t="s">
        <v>1451</v>
      </c>
      <c r="G444" s="51" t="s">
        <v>1983</v>
      </c>
      <c r="H444" s="10"/>
      <c r="I444" s="37"/>
      <c r="J444" s="11"/>
    </row>
    <row r="445" spans="2:10" ht="22.8">
      <c r="B445" s="12">
        <v>440</v>
      </c>
      <c r="C445" s="48" t="s">
        <v>1354</v>
      </c>
      <c r="D445" s="49" t="s">
        <v>1443</v>
      </c>
      <c r="E445" s="55" t="s">
        <v>1444</v>
      </c>
      <c r="F445" s="53" t="s">
        <v>1452</v>
      </c>
      <c r="G445" s="51" t="s">
        <v>1983</v>
      </c>
      <c r="H445" s="10"/>
      <c r="I445" s="37"/>
      <c r="J445" s="11"/>
    </row>
    <row r="446" spans="2:10">
      <c r="B446" s="12">
        <v>441</v>
      </c>
      <c r="C446" s="48" t="s">
        <v>1354</v>
      </c>
      <c r="D446" s="49" t="s">
        <v>1443</v>
      </c>
      <c r="E446" s="55" t="s">
        <v>1444</v>
      </c>
      <c r="F446" s="50" t="s">
        <v>1453</v>
      </c>
      <c r="G446" s="51" t="s">
        <v>1983</v>
      </c>
      <c r="H446" s="10"/>
      <c r="I446" s="37"/>
      <c r="J446" s="11"/>
    </row>
    <row r="447" spans="2:10">
      <c r="B447" s="12">
        <v>442</v>
      </c>
      <c r="C447" s="48" t="s">
        <v>1354</v>
      </c>
      <c r="D447" s="49" t="s">
        <v>1443</v>
      </c>
      <c r="E447" s="55" t="s">
        <v>1444</v>
      </c>
      <c r="F447" s="50" t="s">
        <v>1454</v>
      </c>
      <c r="G447" s="51" t="s">
        <v>1983</v>
      </c>
      <c r="H447" s="10"/>
      <c r="I447" s="37"/>
      <c r="J447" s="11"/>
    </row>
    <row r="448" spans="2:10">
      <c r="B448" s="12">
        <v>443</v>
      </c>
      <c r="C448" s="48" t="s">
        <v>1354</v>
      </c>
      <c r="D448" s="49" t="s">
        <v>1443</v>
      </c>
      <c r="E448" s="55" t="s">
        <v>1444</v>
      </c>
      <c r="F448" s="50" t="s">
        <v>1455</v>
      </c>
      <c r="G448" s="51" t="s">
        <v>1983</v>
      </c>
      <c r="H448" s="10"/>
      <c r="I448" s="37"/>
      <c r="J448" s="11"/>
    </row>
    <row r="449" spans="2:10">
      <c r="B449" s="12">
        <v>444</v>
      </c>
      <c r="C449" s="48" t="s">
        <v>1354</v>
      </c>
      <c r="D449" s="49" t="s">
        <v>1443</v>
      </c>
      <c r="E449" s="55" t="s">
        <v>1444</v>
      </c>
      <c r="F449" s="53" t="s">
        <v>1456</v>
      </c>
      <c r="G449" s="51" t="s">
        <v>1983</v>
      </c>
      <c r="H449" s="10"/>
      <c r="I449" s="37"/>
      <c r="J449" s="11"/>
    </row>
    <row r="450" spans="2:10" ht="22.8">
      <c r="B450" s="12">
        <v>445</v>
      </c>
      <c r="C450" s="48" t="s">
        <v>1354</v>
      </c>
      <c r="D450" s="49" t="s">
        <v>1443</v>
      </c>
      <c r="E450" s="55" t="s">
        <v>1444</v>
      </c>
      <c r="F450" s="50" t="s">
        <v>1457</v>
      </c>
      <c r="G450" s="51" t="s">
        <v>1983</v>
      </c>
      <c r="H450" s="10"/>
      <c r="I450" s="37"/>
      <c r="J450" s="11"/>
    </row>
    <row r="451" spans="2:10">
      <c r="B451" s="12">
        <v>446</v>
      </c>
      <c r="C451" s="48" t="s">
        <v>1354</v>
      </c>
      <c r="D451" s="49" t="s">
        <v>1443</v>
      </c>
      <c r="E451" s="55" t="s">
        <v>1444</v>
      </c>
      <c r="F451" s="22" t="s">
        <v>1458</v>
      </c>
      <c r="G451" s="51" t="s">
        <v>1983</v>
      </c>
      <c r="H451" s="10"/>
      <c r="I451" s="37"/>
      <c r="J451" s="11"/>
    </row>
    <row r="452" spans="2:10">
      <c r="B452" s="12">
        <v>447</v>
      </c>
      <c r="C452" s="48" t="s">
        <v>1354</v>
      </c>
      <c r="D452" s="49" t="s">
        <v>1443</v>
      </c>
      <c r="E452" s="55" t="s">
        <v>1444</v>
      </c>
      <c r="F452" s="22" t="s">
        <v>1459</v>
      </c>
      <c r="G452" s="51" t="s">
        <v>1983</v>
      </c>
      <c r="H452" s="10"/>
      <c r="I452" s="37"/>
      <c r="J452" s="11"/>
    </row>
    <row r="453" spans="2:10" ht="22.8">
      <c r="B453" s="12">
        <v>448</v>
      </c>
      <c r="C453" s="48" t="s">
        <v>1354</v>
      </c>
      <c r="D453" s="49" t="s">
        <v>1443</v>
      </c>
      <c r="E453" s="55" t="s">
        <v>1444</v>
      </c>
      <c r="F453" s="50" t="s">
        <v>1460</v>
      </c>
      <c r="G453" s="51" t="s">
        <v>1983</v>
      </c>
      <c r="H453" s="10"/>
      <c r="I453" s="37"/>
      <c r="J453" s="11"/>
    </row>
    <row r="454" spans="2:10">
      <c r="B454" s="12">
        <v>449</v>
      </c>
      <c r="C454" s="48" t="s">
        <v>1354</v>
      </c>
      <c r="D454" s="49" t="s">
        <v>1443</v>
      </c>
      <c r="E454" s="55" t="s">
        <v>1444</v>
      </c>
      <c r="F454" s="50" t="s">
        <v>1461</v>
      </c>
      <c r="G454" s="51" t="s">
        <v>1983</v>
      </c>
      <c r="H454" s="10"/>
      <c r="I454" s="37"/>
      <c r="J454" s="11"/>
    </row>
    <row r="455" spans="2:10" ht="22.8">
      <c r="B455" s="12">
        <v>450</v>
      </c>
      <c r="C455" s="48" t="s">
        <v>1354</v>
      </c>
      <c r="D455" s="49" t="s">
        <v>1443</v>
      </c>
      <c r="E455" s="55" t="s">
        <v>1462</v>
      </c>
      <c r="F455" s="50" t="s">
        <v>1463</v>
      </c>
      <c r="G455" s="51" t="s">
        <v>1981</v>
      </c>
      <c r="H455" s="10"/>
      <c r="I455" s="37"/>
      <c r="J455" s="11"/>
    </row>
    <row r="456" spans="2:10" ht="22.8">
      <c r="B456" s="12">
        <v>451</v>
      </c>
      <c r="C456" s="48" t="s">
        <v>1354</v>
      </c>
      <c r="D456" s="49" t="s">
        <v>1443</v>
      </c>
      <c r="E456" s="55" t="s">
        <v>1462</v>
      </c>
      <c r="F456" s="50" t="s">
        <v>1464</v>
      </c>
      <c r="G456" s="51" t="s">
        <v>1981</v>
      </c>
      <c r="H456" s="10"/>
      <c r="I456" s="37"/>
      <c r="J456" s="11"/>
    </row>
    <row r="457" spans="2:10">
      <c r="B457" s="12">
        <v>452</v>
      </c>
      <c r="C457" s="48" t="s">
        <v>1354</v>
      </c>
      <c r="D457" s="49" t="s">
        <v>1443</v>
      </c>
      <c r="E457" s="55" t="s">
        <v>1462</v>
      </c>
      <c r="F457" s="50" t="s">
        <v>1465</v>
      </c>
      <c r="G457" s="51" t="s">
        <v>1981</v>
      </c>
      <c r="H457" s="10"/>
      <c r="I457" s="37"/>
      <c r="J457" s="11"/>
    </row>
    <row r="458" spans="2:10">
      <c r="B458" s="12">
        <v>453</v>
      </c>
      <c r="C458" s="48" t="s">
        <v>1354</v>
      </c>
      <c r="D458" s="49" t="s">
        <v>1466</v>
      </c>
      <c r="E458" s="55" t="s">
        <v>1467</v>
      </c>
      <c r="F458" s="50" t="s">
        <v>1468</v>
      </c>
      <c r="G458" s="51" t="s">
        <v>1983</v>
      </c>
      <c r="H458" s="10"/>
      <c r="I458" s="37"/>
      <c r="J458" s="11"/>
    </row>
    <row r="459" spans="2:10">
      <c r="B459" s="12">
        <v>454</v>
      </c>
      <c r="C459" s="48" t="s">
        <v>1354</v>
      </c>
      <c r="D459" s="49" t="s">
        <v>1466</v>
      </c>
      <c r="E459" s="55" t="s">
        <v>1467</v>
      </c>
      <c r="F459" s="53" t="s">
        <v>1469</v>
      </c>
      <c r="G459" s="51" t="s">
        <v>1983</v>
      </c>
      <c r="H459" s="10"/>
      <c r="I459" s="37"/>
      <c r="J459" s="11"/>
    </row>
    <row r="460" spans="2:10">
      <c r="B460" s="12">
        <v>455</v>
      </c>
      <c r="C460" s="48" t="s">
        <v>1354</v>
      </c>
      <c r="D460" s="49" t="s">
        <v>1466</v>
      </c>
      <c r="E460" s="55" t="s">
        <v>1467</v>
      </c>
      <c r="F460" s="53" t="s">
        <v>1470</v>
      </c>
      <c r="G460" s="51" t="s">
        <v>1983</v>
      </c>
      <c r="H460" s="10"/>
      <c r="I460" s="37"/>
      <c r="J460" s="11"/>
    </row>
    <row r="461" spans="2:10">
      <c r="B461" s="12">
        <v>456</v>
      </c>
      <c r="C461" s="48" t="s">
        <v>1354</v>
      </c>
      <c r="D461" s="49" t="s">
        <v>1471</v>
      </c>
      <c r="E461" s="55" t="s">
        <v>1472</v>
      </c>
      <c r="F461" s="50" t="s">
        <v>1473</v>
      </c>
      <c r="G461" s="51" t="s">
        <v>1983</v>
      </c>
      <c r="H461" s="10"/>
      <c r="I461" s="37"/>
      <c r="J461" s="11"/>
    </row>
    <row r="462" spans="2:10">
      <c r="B462" s="12">
        <v>457</v>
      </c>
      <c r="C462" s="48" t="s">
        <v>1354</v>
      </c>
      <c r="D462" s="49" t="s">
        <v>1471</v>
      </c>
      <c r="E462" s="55" t="s">
        <v>1474</v>
      </c>
      <c r="F462" s="50" t="s">
        <v>1475</v>
      </c>
      <c r="G462" s="51" t="s">
        <v>1983</v>
      </c>
      <c r="H462" s="10"/>
      <c r="I462" s="37"/>
      <c r="J462" s="11"/>
    </row>
    <row r="463" spans="2:10">
      <c r="B463" s="12">
        <v>458</v>
      </c>
      <c r="C463" s="48" t="s">
        <v>1354</v>
      </c>
      <c r="D463" s="49" t="s">
        <v>1471</v>
      </c>
      <c r="E463" s="55" t="s">
        <v>1296</v>
      </c>
      <c r="F463" s="50" t="s">
        <v>1476</v>
      </c>
      <c r="G463" s="51" t="s">
        <v>1983</v>
      </c>
      <c r="H463" s="10"/>
      <c r="I463" s="37"/>
      <c r="J463" s="11"/>
    </row>
    <row r="464" spans="2:10">
      <c r="B464" s="12">
        <v>459</v>
      </c>
      <c r="C464" s="48" t="s">
        <v>1354</v>
      </c>
      <c r="D464" s="49" t="s">
        <v>1471</v>
      </c>
      <c r="E464" s="55" t="s">
        <v>1296</v>
      </c>
      <c r="F464" s="22" t="s">
        <v>1477</v>
      </c>
      <c r="G464" s="51" t="s">
        <v>1983</v>
      </c>
      <c r="H464" s="10"/>
      <c r="I464" s="37"/>
      <c r="J464" s="11"/>
    </row>
    <row r="465" spans="2:10" ht="22.8">
      <c r="B465" s="12">
        <v>460</v>
      </c>
      <c r="C465" s="48" t="s">
        <v>1354</v>
      </c>
      <c r="D465" s="49" t="s">
        <v>1471</v>
      </c>
      <c r="E465" s="55" t="s">
        <v>1296</v>
      </c>
      <c r="F465" s="22" t="s">
        <v>1478</v>
      </c>
      <c r="G465" s="51" t="s">
        <v>1983</v>
      </c>
      <c r="H465" s="10"/>
      <c r="I465" s="37"/>
      <c r="J465" s="11"/>
    </row>
    <row r="466" spans="2:10">
      <c r="B466" s="12">
        <v>461</v>
      </c>
      <c r="C466" s="48" t="s">
        <v>1354</v>
      </c>
      <c r="D466" s="49" t="s">
        <v>1479</v>
      </c>
      <c r="E466" s="55" t="s">
        <v>1480</v>
      </c>
      <c r="F466" s="53" t="s">
        <v>1481</v>
      </c>
      <c r="G466" s="51" t="s">
        <v>1983</v>
      </c>
      <c r="H466" s="10"/>
      <c r="I466" s="37"/>
      <c r="J466" s="11"/>
    </row>
    <row r="467" spans="2:10">
      <c r="B467" s="12">
        <v>462</v>
      </c>
      <c r="C467" s="48" t="s">
        <v>1354</v>
      </c>
      <c r="D467" s="49" t="s">
        <v>1479</v>
      </c>
      <c r="E467" s="55" t="s">
        <v>1480</v>
      </c>
      <c r="F467" s="53" t="s">
        <v>1482</v>
      </c>
      <c r="G467" s="51" t="s">
        <v>1983</v>
      </c>
      <c r="H467" s="10"/>
      <c r="I467" s="37"/>
      <c r="J467" s="11"/>
    </row>
    <row r="468" spans="2:10" ht="22.8">
      <c r="B468" s="12">
        <v>463</v>
      </c>
      <c r="C468" s="48" t="s">
        <v>1354</v>
      </c>
      <c r="D468" s="49" t="s">
        <v>1479</v>
      </c>
      <c r="E468" s="55" t="s">
        <v>1480</v>
      </c>
      <c r="F468" s="50" t="s">
        <v>1483</v>
      </c>
      <c r="G468" s="51" t="s">
        <v>1983</v>
      </c>
      <c r="H468" s="10"/>
      <c r="I468" s="37"/>
      <c r="J468" s="11"/>
    </row>
    <row r="469" spans="2:10">
      <c r="B469" s="12">
        <v>464</v>
      </c>
      <c r="C469" s="48" t="s">
        <v>1354</v>
      </c>
      <c r="D469" s="49" t="s">
        <v>1479</v>
      </c>
      <c r="E469" s="55" t="s">
        <v>1480</v>
      </c>
      <c r="F469" s="50" t="s">
        <v>1484</v>
      </c>
      <c r="G469" s="51" t="s">
        <v>1983</v>
      </c>
      <c r="H469" s="10"/>
      <c r="I469" s="37"/>
      <c r="J469" s="11"/>
    </row>
    <row r="470" spans="2:10" ht="22.8">
      <c r="B470" s="12">
        <v>465</v>
      </c>
      <c r="C470" s="48" t="s">
        <v>1354</v>
      </c>
      <c r="D470" s="49" t="s">
        <v>1479</v>
      </c>
      <c r="E470" s="55" t="s">
        <v>1480</v>
      </c>
      <c r="F470" s="50" t="s">
        <v>1478</v>
      </c>
      <c r="G470" s="51" t="s">
        <v>1983</v>
      </c>
      <c r="H470" s="10"/>
      <c r="I470" s="37"/>
      <c r="J470" s="11"/>
    </row>
    <row r="471" spans="2:10" ht="22.8">
      <c r="B471" s="12">
        <v>466</v>
      </c>
      <c r="C471" s="48" t="s">
        <v>1354</v>
      </c>
      <c r="D471" s="49" t="s">
        <v>1485</v>
      </c>
      <c r="E471" s="55" t="s">
        <v>1486</v>
      </c>
      <c r="F471" s="50" t="s">
        <v>1973</v>
      </c>
      <c r="G471" s="51" t="s">
        <v>1983</v>
      </c>
      <c r="H471" s="10"/>
      <c r="I471" s="37"/>
      <c r="J471" s="11"/>
    </row>
    <row r="472" spans="2:10">
      <c r="B472" s="12">
        <v>467</v>
      </c>
      <c r="C472" s="48" t="s">
        <v>1354</v>
      </c>
      <c r="D472" s="49" t="s">
        <v>1485</v>
      </c>
      <c r="E472" s="55" t="s">
        <v>1486</v>
      </c>
      <c r="F472" s="50" t="s">
        <v>1487</v>
      </c>
      <c r="G472" s="51" t="s">
        <v>1983</v>
      </c>
      <c r="H472" s="10"/>
      <c r="I472" s="37"/>
      <c r="J472" s="11"/>
    </row>
    <row r="473" spans="2:10">
      <c r="B473" s="12">
        <v>468</v>
      </c>
      <c r="C473" s="48" t="s">
        <v>1354</v>
      </c>
      <c r="D473" s="49" t="s">
        <v>1485</v>
      </c>
      <c r="E473" s="55" t="s">
        <v>1486</v>
      </c>
      <c r="F473" s="50" t="s">
        <v>1488</v>
      </c>
      <c r="G473" s="51" t="s">
        <v>1983</v>
      </c>
      <c r="H473" s="10"/>
      <c r="I473" s="37"/>
      <c r="J473" s="11"/>
    </row>
    <row r="474" spans="2:10">
      <c r="B474" s="12">
        <v>469</v>
      </c>
      <c r="C474" s="48" t="s">
        <v>1354</v>
      </c>
      <c r="D474" s="49" t="s">
        <v>1485</v>
      </c>
      <c r="E474" s="55" t="s">
        <v>1486</v>
      </c>
      <c r="F474" s="50" t="s">
        <v>1489</v>
      </c>
      <c r="G474" s="51" t="s">
        <v>1983</v>
      </c>
      <c r="H474" s="10"/>
      <c r="I474" s="37"/>
      <c r="J474" s="11"/>
    </row>
    <row r="475" spans="2:10">
      <c r="B475" s="12">
        <v>470</v>
      </c>
      <c r="C475" s="48" t="s">
        <v>1354</v>
      </c>
      <c r="D475" s="49" t="s">
        <v>1485</v>
      </c>
      <c r="E475" s="55" t="s">
        <v>1486</v>
      </c>
      <c r="F475" s="50" t="s">
        <v>1490</v>
      </c>
      <c r="G475" s="51" t="s">
        <v>1983</v>
      </c>
      <c r="H475" s="10"/>
      <c r="I475" s="37"/>
      <c r="J475" s="11"/>
    </row>
    <row r="476" spans="2:10">
      <c r="B476" s="12">
        <v>471</v>
      </c>
      <c r="C476" s="48" t="s">
        <v>1354</v>
      </c>
      <c r="D476" s="49" t="s">
        <v>1491</v>
      </c>
      <c r="E476" s="55" t="s">
        <v>1492</v>
      </c>
      <c r="F476" s="50" t="s">
        <v>1493</v>
      </c>
      <c r="G476" s="51" t="s">
        <v>1983</v>
      </c>
      <c r="H476" s="10"/>
      <c r="I476" s="37"/>
      <c r="J476" s="11"/>
    </row>
    <row r="477" spans="2:10">
      <c r="B477" s="12">
        <v>472</v>
      </c>
      <c r="C477" s="48" t="s">
        <v>1354</v>
      </c>
      <c r="D477" s="49" t="s">
        <v>1491</v>
      </c>
      <c r="E477" s="55" t="s">
        <v>1492</v>
      </c>
      <c r="F477" s="50" t="s">
        <v>1494</v>
      </c>
      <c r="G477" s="51" t="s">
        <v>1983</v>
      </c>
      <c r="H477" s="10"/>
      <c r="I477" s="37"/>
      <c r="J477" s="11"/>
    </row>
    <row r="478" spans="2:10" ht="22.8">
      <c r="B478" s="12">
        <v>473</v>
      </c>
      <c r="C478" s="48" t="s">
        <v>1354</v>
      </c>
      <c r="D478" s="49" t="s">
        <v>1491</v>
      </c>
      <c r="E478" s="55" t="s">
        <v>1495</v>
      </c>
      <c r="F478" s="50" t="s">
        <v>1496</v>
      </c>
      <c r="G478" s="51" t="s">
        <v>1983</v>
      </c>
      <c r="H478" s="10"/>
      <c r="I478" s="37"/>
      <c r="J478" s="11"/>
    </row>
    <row r="479" spans="2:10">
      <c r="B479" s="12">
        <v>474</v>
      </c>
      <c r="C479" s="48" t="s">
        <v>1354</v>
      </c>
      <c r="D479" s="49" t="s">
        <v>1491</v>
      </c>
      <c r="E479" s="55" t="s">
        <v>1497</v>
      </c>
      <c r="F479" s="50" t="s">
        <v>1498</v>
      </c>
      <c r="G479" s="51" t="s">
        <v>1983</v>
      </c>
      <c r="H479" s="10"/>
      <c r="I479" s="37"/>
      <c r="J479" s="11"/>
    </row>
    <row r="480" spans="2:10">
      <c r="B480" s="12">
        <v>475</v>
      </c>
      <c r="C480" s="48" t="s">
        <v>1354</v>
      </c>
      <c r="D480" s="49" t="s">
        <v>1491</v>
      </c>
      <c r="E480" s="55" t="s">
        <v>1497</v>
      </c>
      <c r="F480" s="53" t="s">
        <v>1499</v>
      </c>
      <c r="G480" s="51" t="s">
        <v>1983</v>
      </c>
      <c r="H480" s="10"/>
      <c r="I480" s="37"/>
      <c r="J480" s="11"/>
    </row>
    <row r="481" spans="2:10">
      <c r="B481" s="12">
        <v>476</v>
      </c>
      <c r="C481" s="48" t="s">
        <v>1354</v>
      </c>
      <c r="D481" s="49" t="s">
        <v>1491</v>
      </c>
      <c r="E481" s="55" t="s">
        <v>1497</v>
      </c>
      <c r="F481" s="53" t="s">
        <v>1500</v>
      </c>
      <c r="G481" s="51" t="s">
        <v>1983</v>
      </c>
      <c r="H481" s="10"/>
      <c r="I481" s="37"/>
      <c r="J481" s="11"/>
    </row>
    <row r="482" spans="2:10">
      <c r="B482" s="12">
        <v>477</v>
      </c>
      <c r="C482" s="48" t="s">
        <v>1354</v>
      </c>
      <c r="D482" s="49" t="s">
        <v>1491</v>
      </c>
      <c r="E482" s="55" t="s">
        <v>1497</v>
      </c>
      <c r="F482" s="50" t="s">
        <v>1501</v>
      </c>
      <c r="G482" s="51" t="s">
        <v>1983</v>
      </c>
      <c r="H482" s="10"/>
      <c r="I482" s="37"/>
      <c r="J482" s="11"/>
    </row>
    <row r="483" spans="2:10">
      <c r="B483" s="12">
        <v>478</v>
      </c>
      <c r="C483" s="48" t="s">
        <v>1354</v>
      </c>
      <c r="D483" s="49" t="s">
        <v>1491</v>
      </c>
      <c r="E483" s="55" t="s">
        <v>1502</v>
      </c>
      <c r="F483" s="50" t="s">
        <v>1503</v>
      </c>
      <c r="G483" s="51" t="s">
        <v>1983</v>
      </c>
      <c r="H483" s="10"/>
      <c r="I483" s="37"/>
      <c r="J483" s="11"/>
    </row>
    <row r="484" spans="2:10">
      <c r="B484" s="12">
        <v>479</v>
      </c>
      <c r="C484" s="48" t="s">
        <v>1354</v>
      </c>
      <c r="D484" s="49" t="s">
        <v>1491</v>
      </c>
      <c r="E484" s="55" t="s">
        <v>1502</v>
      </c>
      <c r="F484" s="50" t="s">
        <v>1504</v>
      </c>
      <c r="G484" s="51" t="s">
        <v>1983</v>
      </c>
      <c r="H484" s="10"/>
      <c r="I484" s="37"/>
      <c r="J484" s="11"/>
    </row>
    <row r="485" spans="2:10">
      <c r="B485" s="12">
        <v>480</v>
      </c>
      <c r="C485" s="48" t="s">
        <v>1354</v>
      </c>
      <c r="D485" s="49" t="s">
        <v>1491</v>
      </c>
      <c r="E485" s="55" t="s">
        <v>1505</v>
      </c>
      <c r="F485" s="53" t="s">
        <v>1506</v>
      </c>
      <c r="G485" s="51" t="s">
        <v>1983</v>
      </c>
      <c r="H485" s="10"/>
      <c r="I485" s="37"/>
      <c r="J485" s="11"/>
    </row>
    <row r="486" spans="2:10">
      <c r="B486" s="12">
        <v>481</v>
      </c>
      <c r="C486" s="48" t="s">
        <v>1354</v>
      </c>
      <c r="D486" s="49" t="s">
        <v>1491</v>
      </c>
      <c r="E486" s="55" t="s">
        <v>1505</v>
      </c>
      <c r="F486" s="53" t="s">
        <v>1507</v>
      </c>
      <c r="G486" s="51" t="s">
        <v>1983</v>
      </c>
      <c r="H486" s="10"/>
      <c r="I486" s="37"/>
      <c r="J486" s="11"/>
    </row>
    <row r="487" spans="2:10">
      <c r="B487" s="12">
        <v>482</v>
      </c>
      <c r="C487" s="48" t="s">
        <v>1354</v>
      </c>
      <c r="D487" s="49" t="s">
        <v>1491</v>
      </c>
      <c r="E487" s="55" t="s">
        <v>1505</v>
      </c>
      <c r="F487" s="50" t="s">
        <v>1504</v>
      </c>
      <c r="G487" s="51" t="s">
        <v>1983</v>
      </c>
      <c r="H487" s="10"/>
      <c r="I487" s="37"/>
      <c r="J487" s="11"/>
    </row>
    <row r="488" spans="2:10">
      <c r="B488" s="12">
        <v>483</v>
      </c>
      <c r="C488" s="48" t="s">
        <v>1354</v>
      </c>
      <c r="D488" s="49" t="s">
        <v>1491</v>
      </c>
      <c r="E488" s="55" t="s">
        <v>1508</v>
      </c>
      <c r="F488" s="22" t="s">
        <v>1509</v>
      </c>
      <c r="G488" s="51" t="s">
        <v>1983</v>
      </c>
      <c r="H488" s="10"/>
      <c r="I488" s="37"/>
      <c r="J488" s="11"/>
    </row>
    <row r="489" spans="2:10">
      <c r="B489" s="12">
        <v>484</v>
      </c>
      <c r="C489" s="48" t="s">
        <v>1354</v>
      </c>
      <c r="D489" s="49" t="s">
        <v>1491</v>
      </c>
      <c r="E489" s="55" t="s">
        <v>1508</v>
      </c>
      <c r="F489" s="22" t="s">
        <v>1510</v>
      </c>
      <c r="G489" s="51" t="s">
        <v>1983</v>
      </c>
      <c r="H489" s="10"/>
      <c r="I489" s="37"/>
      <c r="J489" s="11"/>
    </row>
    <row r="490" spans="2:10" ht="22.8">
      <c r="B490" s="12">
        <v>485</v>
      </c>
      <c r="C490" s="48" t="s">
        <v>1354</v>
      </c>
      <c r="D490" s="49" t="s">
        <v>1491</v>
      </c>
      <c r="E490" s="55" t="s">
        <v>1508</v>
      </c>
      <c r="F490" s="50" t="s">
        <v>1511</v>
      </c>
      <c r="G490" s="51" t="s">
        <v>1983</v>
      </c>
      <c r="H490" s="10"/>
      <c r="I490" s="37"/>
      <c r="J490" s="11"/>
    </row>
    <row r="491" spans="2:10">
      <c r="B491" s="12">
        <v>486</v>
      </c>
      <c r="C491" s="48" t="s">
        <v>1354</v>
      </c>
      <c r="D491" s="49" t="s">
        <v>1491</v>
      </c>
      <c r="E491" s="55" t="s">
        <v>1512</v>
      </c>
      <c r="F491" s="53" t="s">
        <v>1513</v>
      </c>
      <c r="G491" s="51" t="s">
        <v>1983</v>
      </c>
      <c r="H491" s="10"/>
      <c r="I491" s="37"/>
      <c r="J491" s="11"/>
    </row>
    <row r="492" spans="2:10">
      <c r="B492" s="12">
        <v>487</v>
      </c>
      <c r="C492" s="48" t="s">
        <v>1354</v>
      </c>
      <c r="D492" s="49" t="s">
        <v>1491</v>
      </c>
      <c r="E492" s="55" t="s">
        <v>1512</v>
      </c>
      <c r="F492" s="50" t="s">
        <v>1514</v>
      </c>
      <c r="G492" s="51" t="s">
        <v>1983</v>
      </c>
      <c r="H492" s="10"/>
      <c r="I492" s="37"/>
      <c r="J492" s="11"/>
    </row>
    <row r="493" spans="2:10">
      <c r="B493" s="12">
        <v>488</v>
      </c>
      <c r="C493" s="48" t="s">
        <v>1354</v>
      </c>
      <c r="D493" s="49" t="s">
        <v>1491</v>
      </c>
      <c r="E493" s="55" t="s">
        <v>1512</v>
      </c>
      <c r="F493" s="50" t="s">
        <v>1515</v>
      </c>
      <c r="G493" s="51" t="s">
        <v>1983</v>
      </c>
      <c r="H493" s="10"/>
      <c r="I493" s="37"/>
      <c r="J493" s="11"/>
    </row>
    <row r="494" spans="2:10">
      <c r="B494" s="12">
        <v>489</v>
      </c>
      <c r="C494" s="48" t="s">
        <v>1354</v>
      </c>
      <c r="D494" s="49" t="s">
        <v>1491</v>
      </c>
      <c r="E494" s="55" t="s">
        <v>1516</v>
      </c>
      <c r="F494" s="50" t="s">
        <v>1517</v>
      </c>
      <c r="G494" s="51" t="s">
        <v>1983</v>
      </c>
      <c r="H494" s="10"/>
      <c r="I494" s="37"/>
      <c r="J494" s="11"/>
    </row>
    <row r="495" spans="2:10">
      <c r="B495" s="12">
        <v>490</v>
      </c>
      <c r="C495" s="48" t="s">
        <v>1354</v>
      </c>
      <c r="D495" s="49" t="s">
        <v>1491</v>
      </c>
      <c r="E495" s="55" t="s">
        <v>1516</v>
      </c>
      <c r="F495" s="50" t="s">
        <v>1518</v>
      </c>
      <c r="G495" s="51" t="s">
        <v>1983</v>
      </c>
      <c r="H495" s="10"/>
      <c r="I495" s="37"/>
      <c r="J495" s="11"/>
    </row>
    <row r="496" spans="2:10">
      <c r="B496" s="12">
        <v>491</v>
      </c>
      <c r="C496" s="48" t="s">
        <v>1354</v>
      </c>
      <c r="D496" s="49" t="s">
        <v>1491</v>
      </c>
      <c r="E496" s="55" t="s">
        <v>1516</v>
      </c>
      <c r="F496" s="50" t="s">
        <v>1519</v>
      </c>
      <c r="G496" s="51" t="s">
        <v>1983</v>
      </c>
      <c r="H496" s="10"/>
      <c r="I496" s="37"/>
      <c r="J496" s="11"/>
    </row>
    <row r="497" spans="2:10">
      <c r="B497" s="12">
        <v>492</v>
      </c>
      <c r="C497" s="48" t="s">
        <v>1354</v>
      </c>
      <c r="D497" s="49" t="s">
        <v>1491</v>
      </c>
      <c r="E497" s="55" t="s">
        <v>1516</v>
      </c>
      <c r="F497" s="50" t="s">
        <v>1520</v>
      </c>
      <c r="G497" s="51" t="s">
        <v>1983</v>
      </c>
      <c r="H497" s="10"/>
      <c r="I497" s="37"/>
      <c r="J497" s="11"/>
    </row>
    <row r="498" spans="2:10">
      <c r="B498" s="12">
        <v>493</v>
      </c>
      <c r="C498" s="48" t="s">
        <v>1354</v>
      </c>
      <c r="D498" s="49" t="s">
        <v>1491</v>
      </c>
      <c r="E498" s="55" t="s">
        <v>1516</v>
      </c>
      <c r="F498" s="50" t="s">
        <v>1521</v>
      </c>
      <c r="G498" s="51" t="s">
        <v>1983</v>
      </c>
      <c r="H498" s="10"/>
      <c r="I498" s="37"/>
      <c r="J498" s="11"/>
    </row>
    <row r="499" spans="2:10">
      <c r="B499" s="12">
        <v>494</v>
      </c>
      <c r="C499" s="48" t="s">
        <v>1354</v>
      </c>
      <c r="D499" s="49" t="s">
        <v>1522</v>
      </c>
      <c r="E499" s="55" t="s">
        <v>1523</v>
      </c>
      <c r="F499" s="50" t="s">
        <v>1524</v>
      </c>
      <c r="G499" s="51" t="s">
        <v>1983</v>
      </c>
      <c r="H499" s="10"/>
      <c r="I499" s="37"/>
      <c r="J499" s="11"/>
    </row>
    <row r="500" spans="2:10">
      <c r="B500" s="12">
        <v>495</v>
      </c>
      <c r="C500" s="48" t="s">
        <v>1354</v>
      </c>
      <c r="D500" s="49" t="s">
        <v>1522</v>
      </c>
      <c r="E500" s="55" t="s">
        <v>1523</v>
      </c>
      <c r="F500" s="53" t="s">
        <v>1525</v>
      </c>
      <c r="G500" s="51" t="s">
        <v>1983</v>
      </c>
      <c r="H500" s="10"/>
      <c r="I500" s="37"/>
      <c r="J500" s="11"/>
    </row>
    <row r="501" spans="2:10">
      <c r="B501" s="12">
        <v>496</v>
      </c>
      <c r="C501" s="48" t="s">
        <v>1354</v>
      </c>
      <c r="D501" s="49" t="s">
        <v>1522</v>
      </c>
      <c r="E501" s="55" t="s">
        <v>1523</v>
      </c>
      <c r="F501" s="53" t="s">
        <v>1526</v>
      </c>
      <c r="G501" s="51" t="s">
        <v>1983</v>
      </c>
      <c r="H501" s="10"/>
      <c r="I501" s="37"/>
      <c r="J501" s="11"/>
    </row>
    <row r="502" spans="2:10">
      <c r="B502" s="12">
        <v>497</v>
      </c>
      <c r="C502" s="48" t="s">
        <v>1354</v>
      </c>
      <c r="D502" s="49" t="s">
        <v>1522</v>
      </c>
      <c r="E502" s="55" t="s">
        <v>1523</v>
      </c>
      <c r="F502" s="50" t="s">
        <v>1527</v>
      </c>
      <c r="G502" s="51" t="s">
        <v>1983</v>
      </c>
      <c r="H502" s="10"/>
      <c r="I502" s="37"/>
      <c r="J502" s="11"/>
    </row>
    <row r="503" spans="2:10">
      <c r="B503" s="12">
        <v>498</v>
      </c>
      <c r="C503" s="48" t="s">
        <v>1354</v>
      </c>
      <c r="D503" s="49" t="s">
        <v>1522</v>
      </c>
      <c r="E503" s="55" t="s">
        <v>1523</v>
      </c>
      <c r="F503" s="22" t="s">
        <v>1528</v>
      </c>
      <c r="G503" s="51" t="s">
        <v>1983</v>
      </c>
      <c r="H503" s="10"/>
      <c r="I503" s="37"/>
      <c r="J503" s="11"/>
    </row>
    <row r="504" spans="2:10">
      <c r="B504" s="12">
        <v>499</v>
      </c>
      <c r="C504" s="48" t="s">
        <v>1354</v>
      </c>
      <c r="D504" s="49" t="s">
        <v>1522</v>
      </c>
      <c r="E504" s="55" t="s">
        <v>1529</v>
      </c>
      <c r="F504" s="22" t="s">
        <v>1530</v>
      </c>
      <c r="G504" s="51" t="s">
        <v>1983</v>
      </c>
      <c r="H504" s="10"/>
      <c r="I504" s="37"/>
      <c r="J504" s="11"/>
    </row>
    <row r="505" spans="2:10">
      <c r="B505" s="12">
        <v>500</v>
      </c>
      <c r="C505" s="48" t="s">
        <v>1354</v>
      </c>
      <c r="D505" s="49" t="s">
        <v>1522</v>
      </c>
      <c r="E505" s="55" t="s">
        <v>1529</v>
      </c>
      <c r="F505" s="50" t="s">
        <v>1531</v>
      </c>
      <c r="G505" s="51" t="s">
        <v>1983</v>
      </c>
      <c r="H505" s="10"/>
      <c r="I505" s="37"/>
      <c r="J505" s="11"/>
    </row>
    <row r="506" spans="2:10">
      <c r="B506" s="12">
        <v>501</v>
      </c>
      <c r="C506" s="48" t="s">
        <v>1354</v>
      </c>
      <c r="D506" s="49" t="s">
        <v>1522</v>
      </c>
      <c r="E506" s="55" t="s">
        <v>1529</v>
      </c>
      <c r="F506" s="50" t="s">
        <v>1532</v>
      </c>
      <c r="G506" s="51" t="s">
        <v>1983</v>
      </c>
      <c r="H506" s="10"/>
      <c r="I506" s="37"/>
      <c r="J506" s="11"/>
    </row>
    <row r="507" spans="2:10">
      <c r="B507" s="12">
        <v>502</v>
      </c>
      <c r="C507" s="48" t="s">
        <v>1354</v>
      </c>
      <c r="D507" s="49" t="s">
        <v>1522</v>
      </c>
      <c r="E507" s="55" t="s">
        <v>1529</v>
      </c>
      <c r="F507" s="53" t="s">
        <v>1533</v>
      </c>
      <c r="G507" s="51" t="s">
        <v>1983</v>
      </c>
      <c r="H507" s="10"/>
      <c r="I507" s="37"/>
      <c r="J507" s="11"/>
    </row>
    <row r="508" spans="2:10">
      <c r="B508" s="12">
        <v>503</v>
      </c>
      <c r="C508" s="48" t="s">
        <v>1354</v>
      </c>
      <c r="D508" s="49" t="s">
        <v>1522</v>
      </c>
      <c r="E508" s="55" t="s">
        <v>1534</v>
      </c>
      <c r="F508" s="50" t="s">
        <v>1535</v>
      </c>
      <c r="G508" s="51" t="s">
        <v>1983</v>
      </c>
      <c r="H508" s="10"/>
      <c r="I508" s="37"/>
      <c r="J508" s="11"/>
    </row>
    <row r="509" spans="2:10">
      <c r="B509" s="12">
        <v>504</v>
      </c>
      <c r="C509" s="48" t="s">
        <v>1354</v>
      </c>
      <c r="D509" s="49" t="s">
        <v>1522</v>
      </c>
      <c r="E509" s="55" t="s">
        <v>1534</v>
      </c>
      <c r="F509" s="50" t="s">
        <v>1536</v>
      </c>
      <c r="G509" s="51" t="s">
        <v>1983</v>
      </c>
      <c r="H509" s="10"/>
      <c r="I509" s="37"/>
      <c r="J509" s="11"/>
    </row>
    <row r="510" spans="2:10">
      <c r="B510" s="12">
        <v>505</v>
      </c>
      <c r="C510" s="48" t="s">
        <v>1354</v>
      </c>
      <c r="D510" s="49" t="s">
        <v>1522</v>
      </c>
      <c r="E510" s="55" t="s">
        <v>1534</v>
      </c>
      <c r="F510" s="50" t="s">
        <v>1537</v>
      </c>
      <c r="G510" s="51" t="s">
        <v>1983</v>
      </c>
      <c r="H510" s="10"/>
      <c r="I510" s="37"/>
      <c r="J510" s="11"/>
    </row>
    <row r="511" spans="2:10">
      <c r="B511" s="12">
        <v>506</v>
      </c>
      <c r="C511" s="48" t="s">
        <v>1354</v>
      </c>
      <c r="D511" s="49" t="s">
        <v>1522</v>
      </c>
      <c r="E511" s="55" t="s">
        <v>1534</v>
      </c>
      <c r="F511" s="50" t="s">
        <v>1538</v>
      </c>
      <c r="G511" s="51" t="s">
        <v>1983</v>
      </c>
      <c r="H511" s="10"/>
      <c r="I511" s="37"/>
      <c r="J511" s="11"/>
    </row>
    <row r="512" spans="2:10">
      <c r="B512" s="12">
        <v>507</v>
      </c>
      <c r="C512" s="48" t="s">
        <v>1354</v>
      </c>
      <c r="D512" s="49" t="s">
        <v>1522</v>
      </c>
      <c r="E512" s="55" t="s">
        <v>1539</v>
      </c>
      <c r="F512" s="50" t="s">
        <v>1540</v>
      </c>
      <c r="G512" s="51" t="s">
        <v>1983</v>
      </c>
      <c r="H512" s="10"/>
      <c r="I512" s="37"/>
      <c r="J512" s="11"/>
    </row>
    <row r="513" spans="2:10">
      <c r="B513" s="12">
        <v>508</v>
      </c>
      <c r="C513" s="48" t="s">
        <v>1354</v>
      </c>
      <c r="D513" s="49" t="s">
        <v>1541</v>
      </c>
      <c r="E513" s="55" t="s">
        <v>1542</v>
      </c>
      <c r="F513" s="50" t="s">
        <v>1543</v>
      </c>
      <c r="G513" s="51" t="s">
        <v>1983</v>
      </c>
      <c r="H513" s="10"/>
      <c r="I513" s="37"/>
      <c r="J513" s="11"/>
    </row>
    <row r="514" spans="2:10">
      <c r="B514" s="12">
        <v>509</v>
      </c>
      <c r="C514" s="48" t="s">
        <v>1354</v>
      </c>
      <c r="D514" s="49" t="s">
        <v>1541</v>
      </c>
      <c r="E514" s="55" t="s">
        <v>1544</v>
      </c>
      <c r="F514" s="50" t="s">
        <v>1545</v>
      </c>
      <c r="G514" s="51" t="s">
        <v>1983</v>
      </c>
      <c r="H514" s="10"/>
      <c r="I514" s="37"/>
      <c r="J514" s="11"/>
    </row>
    <row r="515" spans="2:10">
      <c r="B515" s="12">
        <v>510</v>
      </c>
      <c r="C515" s="48" t="s">
        <v>1354</v>
      </c>
      <c r="D515" s="49" t="s">
        <v>1541</v>
      </c>
      <c r="E515" s="55" t="s">
        <v>1546</v>
      </c>
      <c r="F515" s="53" t="s">
        <v>1547</v>
      </c>
      <c r="G515" s="51" t="s">
        <v>1983</v>
      </c>
      <c r="H515" s="10"/>
      <c r="I515" s="37"/>
      <c r="J515" s="11"/>
    </row>
    <row r="516" spans="2:10">
      <c r="B516" s="12">
        <v>511</v>
      </c>
      <c r="C516" s="48" t="s">
        <v>1354</v>
      </c>
      <c r="D516" s="49" t="s">
        <v>1541</v>
      </c>
      <c r="E516" s="55" t="s">
        <v>1548</v>
      </c>
      <c r="F516" s="53" t="s">
        <v>1549</v>
      </c>
      <c r="G516" s="51" t="s">
        <v>1983</v>
      </c>
      <c r="H516" s="10"/>
      <c r="I516" s="37"/>
      <c r="J516" s="11"/>
    </row>
    <row r="517" spans="2:10">
      <c r="B517" s="12">
        <v>512</v>
      </c>
      <c r="C517" s="48" t="s">
        <v>1354</v>
      </c>
      <c r="D517" s="49" t="s">
        <v>1541</v>
      </c>
      <c r="E517" s="55" t="s">
        <v>1550</v>
      </c>
      <c r="F517" s="50" t="s">
        <v>1551</v>
      </c>
      <c r="G517" s="51" t="s">
        <v>1983</v>
      </c>
      <c r="H517" s="10"/>
      <c r="I517" s="37"/>
      <c r="J517" s="11"/>
    </row>
    <row r="518" spans="2:10">
      <c r="B518" s="12">
        <v>513</v>
      </c>
      <c r="C518" s="48" t="s">
        <v>1354</v>
      </c>
      <c r="D518" s="49" t="s">
        <v>1541</v>
      </c>
      <c r="E518" s="55" t="s">
        <v>1552</v>
      </c>
      <c r="F518" s="50" t="s">
        <v>1553</v>
      </c>
      <c r="G518" s="51" t="s">
        <v>1983</v>
      </c>
      <c r="H518" s="10"/>
      <c r="I518" s="37"/>
      <c r="J518" s="11"/>
    </row>
    <row r="519" spans="2:10" ht="22.8">
      <c r="B519" s="12">
        <v>514</v>
      </c>
      <c r="C519" s="48" t="s">
        <v>1354</v>
      </c>
      <c r="D519" s="49" t="s">
        <v>1554</v>
      </c>
      <c r="E519" s="55" t="s">
        <v>1555</v>
      </c>
      <c r="F519" s="50" t="s">
        <v>1556</v>
      </c>
      <c r="G519" s="51" t="s">
        <v>1983</v>
      </c>
      <c r="H519" s="10"/>
      <c r="I519" s="37"/>
      <c r="J519" s="11"/>
    </row>
    <row r="520" spans="2:10">
      <c r="B520" s="12">
        <v>515</v>
      </c>
      <c r="C520" s="48" t="s">
        <v>1354</v>
      </c>
      <c r="D520" s="49" t="s">
        <v>1554</v>
      </c>
      <c r="E520" s="55" t="s">
        <v>1555</v>
      </c>
      <c r="F520" s="53" t="s">
        <v>1557</v>
      </c>
      <c r="G520" s="51" t="s">
        <v>1983</v>
      </c>
      <c r="H520" s="10"/>
      <c r="I520" s="37"/>
      <c r="J520" s="11"/>
    </row>
    <row r="521" spans="2:10" ht="22.8">
      <c r="B521" s="12">
        <v>516</v>
      </c>
      <c r="C521" s="48" t="s">
        <v>1354</v>
      </c>
      <c r="D521" s="49" t="s">
        <v>1554</v>
      </c>
      <c r="E521" s="55" t="s">
        <v>1555</v>
      </c>
      <c r="F521" s="53" t="s">
        <v>1558</v>
      </c>
      <c r="G521" s="51" t="s">
        <v>1983</v>
      </c>
      <c r="H521" s="10"/>
      <c r="I521" s="37"/>
      <c r="J521" s="11"/>
    </row>
    <row r="522" spans="2:10">
      <c r="B522" s="12">
        <v>517</v>
      </c>
      <c r="C522" s="48" t="s">
        <v>1354</v>
      </c>
      <c r="D522" s="49" t="s">
        <v>1554</v>
      </c>
      <c r="E522" s="55" t="s">
        <v>1555</v>
      </c>
      <c r="F522" s="50" t="s">
        <v>1559</v>
      </c>
      <c r="G522" s="51" t="s">
        <v>1983</v>
      </c>
      <c r="H522" s="10"/>
      <c r="I522" s="37"/>
      <c r="J522" s="11"/>
    </row>
    <row r="523" spans="2:10" ht="79.8">
      <c r="B523" s="12">
        <v>518</v>
      </c>
      <c r="C523" s="48" t="s">
        <v>1354</v>
      </c>
      <c r="D523" s="49" t="s">
        <v>1554</v>
      </c>
      <c r="E523" s="55" t="s">
        <v>1560</v>
      </c>
      <c r="F523" s="22" t="s">
        <v>1561</v>
      </c>
      <c r="G523" s="51" t="s">
        <v>1983</v>
      </c>
      <c r="H523" s="10"/>
      <c r="I523" s="37"/>
      <c r="J523" s="11"/>
    </row>
    <row r="524" spans="2:10" ht="22.8">
      <c r="B524" s="12">
        <v>519</v>
      </c>
      <c r="C524" s="48" t="s">
        <v>1354</v>
      </c>
      <c r="D524" s="49" t="s">
        <v>1554</v>
      </c>
      <c r="E524" s="55" t="s">
        <v>1560</v>
      </c>
      <c r="F524" s="22" t="s">
        <v>1562</v>
      </c>
      <c r="G524" s="51" t="s">
        <v>1983</v>
      </c>
      <c r="H524" s="10"/>
      <c r="I524" s="37"/>
      <c r="J524" s="11"/>
    </row>
    <row r="525" spans="2:10" ht="22.8">
      <c r="B525" s="12">
        <v>520</v>
      </c>
      <c r="C525" s="48" t="s">
        <v>1354</v>
      </c>
      <c r="D525" s="49" t="s">
        <v>1554</v>
      </c>
      <c r="E525" s="55" t="s">
        <v>1560</v>
      </c>
      <c r="F525" s="50" t="s">
        <v>1563</v>
      </c>
      <c r="G525" s="51" t="s">
        <v>1983</v>
      </c>
      <c r="H525" s="10"/>
      <c r="I525" s="37"/>
      <c r="J525" s="11"/>
    </row>
    <row r="526" spans="2:10" ht="22.8">
      <c r="B526" s="12">
        <v>521</v>
      </c>
      <c r="C526" s="48" t="s">
        <v>1354</v>
      </c>
      <c r="D526" s="49" t="s">
        <v>1554</v>
      </c>
      <c r="E526" s="55" t="s">
        <v>1560</v>
      </c>
      <c r="F526" s="50" t="s">
        <v>1564</v>
      </c>
      <c r="G526" s="51" t="s">
        <v>1983</v>
      </c>
      <c r="H526" s="10"/>
      <c r="I526" s="37"/>
      <c r="J526" s="11"/>
    </row>
    <row r="527" spans="2:10" ht="22.8">
      <c r="B527" s="12">
        <v>522</v>
      </c>
      <c r="C527" s="48" t="s">
        <v>1354</v>
      </c>
      <c r="D527" s="49" t="s">
        <v>1554</v>
      </c>
      <c r="E527" s="55" t="s">
        <v>1560</v>
      </c>
      <c r="F527" s="53" t="s">
        <v>1565</v>
      </c>
      <c r="G527" s="51" t="s">
        <v>1983</v>
      </c>
      <c r="H527" s="10"/>
      <c r="I527" s="37"/>
      <c r="J527" s="11"/>
    </row>
    <row r="528" spans="2:10" ht="22.8">
      <c r="B528" s="12">
        <v>523</v>
      </c>
      <c r="C528" s="48" t="s">
        <v>1354</v>
      </c>
      <c r="D528" s="49" t="s">
        <v>1554</v>
      </c>
      <c r="E528" s="55" t="s">
        <v>1560</v>
      </c>
      <c r="F528" s="50" t="s">
        <v>1566</v>
      </c>
      <c r="G528" s="51" t="s">
        <v>1983</v>
      </c>
      <c r="H528" s="10"/>
      <c r="I528" s="37"/>
      <c r="J528" s="11"/>
    </row>
    <row r="529" spans="2:10" ht="22.8">
      <c r="B529" s="12">
        <v>524</v>
      </c>
      <c r="C529" s="48" t="s">
        <v>1354</v>
      </c>
      <c r="D529" s="49" t="s">
        <v>1554</v>
      </c>
      <c r="E529" s="55" t="s">
        <v>1560</v>
      </c>
      <c r="F529" s="50" t="s">
        <v>1567</v>
      </c>
      <c r="G529" s="51" t="s">
        <v>1983</v>
      </c>
      <c r="H529" s="10"/>
      <c r="I529" s="37"/>
      <c r="J529" s="11"/>
    </row>
    <row r="530" spans="2:10">
      <c r="B530" s="12">
        <v>525</v>
      </c>
      <c r="C530" s="48" t="s">
        <v>1354</v>
      </c>
      <c r="D530" s="49" t="s">
        <v>1554</v>
      </c>
      <c r="E530" s="55" t="s">
        <v>1568</v>
      </c>
      <c r="F530" s="50" t="s">
        <v>1569</v>
      </c>
      <c r="G530" s="51" t="s">
        <v>1983</v>
      </c>
      <c r="H530" s="10"/>
      <c r="I530" s="37"/>
      <c r="J530" s="11"/>
    </row>
    <row r="531" spans="2:10">
      <c r="B531" s="12">
        <v>526</v>
      </c>
      <c r="C531" s="48" t="s">
        <v>1354</v>
      </c>
      <c r="D531" s="49" t="s">
        <v>1554</v>
      </c>
      <c r="E531" s="55" t="s">
        <v>1568</v>
      </c>
      <c r="F531" s="50" t="s">
        <v>1570</v>
      </c>
      <c r="G531" s="51" t="s">
        <v>1983</v>
      </c>
      <c r="H531" s="10"/>
      <c r="I531" s="37"/>
      <c r="J531" s="11"/>
    </row>
    <row r="532" spans="2:10">
      <c r="B532" s="12">
        <v>527</v>
      </c>
      <c r="C532" s="48" t="s">
        <v>1354</v>
      </c>
      <c r="D532" s="49" t="s">
        <v>1554</v>
      </c>
      <c r="E532" s="55" t="s">
        <v>1571</v>
      </c>
      <c r="F532" s="50" t="s">
        <v>1572</v>
      </c>
      <c r="G532" s="51" t="s">
        <v>1983</v>
      </c>
      <c r="H532" s="10"/>
      <c r="I532" s="37"/>
      <c r="J532" s="11"/>
    </row>
    <row r="533" spans="2:10">
      <c r="B533" s="12">
        <v>528</v>
      </c>
      <c r="C533" s="48" t="s">
        <v>1354</v>
      </c>
      <c r="D533" s="49" t="s">
        <v>1554</v>
      </c>
      <c r="E533" s="55" t="s">
        <v>1571</v>
      </c>
      <c r="F533" s="50" t="s">
        <v>1573</v>
      </c>
      <c r="G533" s="51" t="s">
        <v>1983</v>
      </c>
      <c r="H533" s="10"/>
      <c r="I533" s="37"/>
      <c r="J533" s="11"/>
    </row>
    <row r="534" spans="2:10">
      <c r="B534" s="12">
        <v>529</v>
      </c>
      <c r="C534" s="48" t="s">
        <v>1354</v>
      </c>
      <c r="D534" s="49" t="s">
        <v>1554</v>
      </c>
      <c r="E534" s="55" t="s">
        <v>1571</v>
      </c>
      <c r="F534" s="50" t="s">
        <v>1574</v>
      </c>
      <c r="G534" s="51" t="s">
        <v>1983</v>
      </c>
      <c r="H534" s="10"/>
      <c r="I534" s="37"/>
      <c r="J534" s="11"/>
    </row>
    <row r="535" spans="2:10">
      <c r="B535" s="12">
        <v>530</v>
      </c>
      <c r="C535" s="48" t="s">
        <v>1354</v>
      </c>
      <c r="D535" s="49" t="s">
        <v>1554</v>
      </c>
      <c r="E535" s="55" t="s">
        <v>1539</v>
      </c>
      <c r="F535" s="53" t="s">
        <v>1575</v>
      </c>
      <c r="G535" s="51" t="s">
        <v>1983</v>
      </c>
      <c r="H535" s="10"/>
      <c r="I535" s="37"/>
      <c r="J535" s="11"/>
    </row>
    <row r="536" spans="2:10">
      <c r="B536" s="12">
        <v>531</v>
      </c>
      <c r="C536" s="48" t="s">
        <v>1354</v>
      </c>
      <c r="D536" s="49" t="s">
        <v>1554</v>
      </c>
      <c r="E536" s="55" t="s">
        <v>1539</v>
      </c>
      <c r="F536" s="53" t="s">
        <v>1576</v>
      </c>
      <c r="G536" s="51" t="s">
        <v>1983</v>
      </c>
      <c r="H536" s="10"/>
      <c r="I536" s="37"/>
      <c r="J536" s="11"/>
    </row>
    <row r="537" spans="2:10">
      <c r="B537" s="12">
        <v>532</v>
      </c>
      <c r="C537" s="48" t="s">
        <v>1354</v>
      </c>
      <c r="D537" s="49" t="s">
        <v>1577</v>
      </c>
      <c r="E537" s="55" t="s">
        <v>1578</v>
      </c>
      <c r="F537" s="50" t="s">
        <v>1579</v>
      </c>
      <c r="G537" s="51" t="s">
        <v>1983</v>
      </c>
      <c r="H537" s="10"/>
      <c r="I537" s="37"/>
      <c r="J537" s="11"/>
    </row>
    <row r="538" spans="2:10">
      <c r="B538" s="12">
        <v>533</v>
      </c>
      <c r="C538" s="48" t="s">
        <v>1354</v>
      </c>
      <c r="D538" s="49" t="s">
        <v>1577</v>
      </c>
      <c r="E538" s="55" t="s">
        <v>1578</v>
      </c>
      <c r="F538" s="50" t="s">
        <v>1580</v>
      </c>
      <c r="G538" s="51" t="s">
        <v>1983</v>
      </c>
      <c r="H538" s="10"/>
      <c r="I538" s="37"/>
      <c r="J538" s="11"/>
    </row>
    <row r="539" spans="2:10">
      <c r="B539" s="12">
        <v>534</v>
      </c>
      <c r="C539" s="48" t="s">
        <v>1354</v>
      </c>
      <c r="D539" s="49" t="s">
        <v>1577</v>
      </c>
      <c r="E539" s="55" t="s">
        <v>1581</v>
      </c>
      <c r="F539" s="50" t="s">
        <v>1582</v>
      </c>
      <c r="G539" s="51" t="s">
        <v>1983</v>
      </c>
      <c r="H539" s="10"/>
      <c r="I539" s="37"/>
      <c r="J539" s="11"/>
    </row>
    <row r="540" spans="2:10">
      <c r="B540" s="12">
        <v>535</v>
      </c>
      <c r="C540" s="48" t="s">
        <v>1354</v>
      </c>
      <c r="D540" s="49" t="s">
        <v>1577</v>
      </c>
      <c r="E540" s="55" t="s">
        <v>1581</v>
      </c>
      <c r="F540" s="53" t="s">
        <v>1580</v>
      </c>
      <c r="G540" s="51" t="s">
        <v>1983</v>
      </c>
      <c r="H540" s="10"/>
      <c r="I540" s="37"/>
      <c r="J540" s="11"/>
    </row>
    <row r="541" spans="2:10">
      <c r="B541" s="12">
        <v>536</v>
      </c>
      <c r="C541" s="48" t="s">
        <v>1354</v>
      </c>
      <c r="D541" s="49" t="s">
        <v>1577</v>
      </c>
      <c r="E541" s="55" t="s">
        <v>1583</v>
      </c>
      <c r="F541" s="53" t="s">
        <v>1584</v>
      </c>
      <c r="G541" s="51" t="s">
        <v>1983</v>
      </c>
      <c r="H541" s="10"/>
      <c r="I541" s="37"/>
      <c r="J541" s="11"/>
    </row>
    <row r="542" spans="2:10">
      <c r="B542" s="12">
        <v>537</v>
      </c>
      <c r="C542" s="48" t="s">
        <v>1354</v>
      </c>
      <c r="D542" s="49" t="s">
        <v>1577</v>
      </c>
      <c r="E542" s="55" t="s">
        <v>1583</v>
      </c>
      <c r="F542" s="50" t="s">
        <v>1580</v>
      </c>
      <c r="G542" s="51" t="s">
        <v>1983</v>
      </c>
      <c r="H542" s="10"/>
      <c r="I542" s="37"/>
      <c r="J542" s="11"/>
    </row>
    <row r="543" spans="2:10">
      <c r="B543" s="12">
        <v>538</v>
      </c>
      <c r="C543" s="48" t="s">
        <v>1354</v>
      </c>
      <c r="D543" s="49" t="s">
        <v>1577</v>
      </c>
      <c r="E543" s="55" t="s">
        <v>1585</v>
      </c>
      <c r="F543" s="22" t="s">
        <v>1586</v>
      </c>
      <c r="G543" s="51" t="s">
        <v>1983</v>
      </c>
      <c r="H543" s="10"/>
      <c r="I543" s="37"/>
      <c r="J543" s="11"/>
    </row>
    <row r="544" spans="2:10">
      <c r="B544" s="12">
        <v>539</v>
      </c>
      <c r="C544" s="48" t="s">
        <v>1354</v>
      </c>
      <c r="D544" s="49" t="s">
        <v>1577</v>
      </c>
      <c r="E544" s="55" t="s">
        <v>1585</v>
      </c>
      <c r="F544" s="22" t="s">
        <v>1580</v>
      </c>
      <c r="G544" s="51" t="s">
        <v>1983</v>
      </c>
      <c r="H544" s="10"/>
      <c r="I544" s="37"/>
      <c r="J544" s="11"/>
    </row>
    <row r="545" spans="2:10">
      <c r="B545" s="12">
        <v>540</v>
      </c>
      <c r="C545" s="48" t="s">
        <v>1354</v>
      </c>
      <c r="D545" s="49" t="s">
        <v>1577</v>
      </c>
      <c r="E545" s="55" t="s">
        <v>1587</v>
      </c>
      <c r="F545" s="50" t="s">
        <v>1588</v>
      </c>
      <c r="G545" s="51" t="s">
        <v>1983</v>
      </c>
      <c r="H545" s="10"/>
      <c r="I545" s="37"/>
      <c r="J545" s="11"/>
    </row>
    <row r="546" spans="2:10">
      <c r="B546" s="12">
        <v>541</v>
      </c>
      <c r="C546" s="48" t="s">
        <v>1354</v>
      </c>
      <c r="D546" s="49" t="s">
        <v>1577</v>
      </c>
      <c r="E546" s="55" t="s">
        <v>1589</v>
      </c>
      <c r="F546" s="50" t="s">
        <v>1590</v>
      </c>
      <c r="G546" s="51" t="s">
        <v>1983</v>
      </c>
      <c r="H546" s="10"/>
      <c r="I546" s="37"/>
      <c r="J546" s="11"/>
    </row>
    <row r="547" spans="2:10" ht="193.8">
      <c r="B547" s="12">
        <v>542</v>
      </c>
      <c r="C547" s="48" t="s">
        <v>1591</v>
      </c>
      <c r="D547" s="49" t="s">
        <v>1592</v>
      </c>
      <c r="E547" s="55" t="s">
        <v>1372</v>
      </c>
      <c r="F547" s="53" t="s">
        <v>1593</v>
      </c>
      <c r="G547" s="51" t="s">
        <v>1983</v>
      </c>
      <c r="H547" s="10"/>
      <c r="I547" s="37"/>
      <c r="J547" s="11"/>
    </row>
    <row r="548" spans="2:10" ht="22.8">
      <c r="B548" s="12">
        <v>543</v>
      </c>
      <c r="C548" s="48" t="s">
        <v>1591</v>
      </c>
      <c r="D548" s="49" t="s">
        <v>1592</v>
      </c>
      <c r="E548" s="55" t="s">
        <v>1372</v>
      </c>
      <c r="F548" s="50" t="s">
        <v>1374</v>
      </c>
      <c r="G548" s="51" t="s">
        <v>1983</v>
      </c>
      <c r="H548" s="10"/>
      <c r="I548" s="37"/>
      <c r="J548" s="11"/>
    </row>
    <row r="549" spans="2:10" ht="22.8">
      <c r="B549" s="12">
        <v>544</v>
      </c>
      <c r="C549" s="48" t="s">
        <v>1591</v>
      </c>
      <c r="D549" s="49" t="s">
        <v>1592</v>
      </c>
      <c r="E549" s="55" t="s">
        <v>1372</v>
      </c>
      <c r="F549" s="50" t="s">
        <v>1375</v>
      </c>
      <c r="G549" s="51" t="s">
        <v>1983</v>
      </c>
      <c r="H549" s="10"/>
      <c r="I549" s="37"/>
      <c r="J549" s="11"/>
    </row>
    <row r="550" spans="2:10" ht="22.8">
      <c r="B550" s="12">
        <v>545</v>
      </c>
      <c r="C550" s="48" t="s">
        <v>1591</v>
      </c>
      <c r="D550" s="49" t="s">
        <v>1592</v>
      </c>
      <c r="E550" s="55" t="s">
        <v>1372</v>
      </c>
      <c r="F550" s="50" t="s">
        <v>1376</v>
      </c>
      <c r="G550" s="51" t="s">
        <v>1983</v>
      </c>
      <c r="H550" s="10"/>
      <c r="I550" s="37"/>
      <c r="J550" s="11"/>
    </row>
    <row r="551" spans="2:10" ht="45.6">
      <c r="B551" s="12">
        <v>546</v>
      </c>
      <c r="C551" s="48" t="s">
        <v>1591</v>
      </c>
      <c r="D551" s="49" t="s">
        <v>1592</v>
      </c>
      <c r="E551" s="55" t="s">
        <v>1372</v>
      </c>
      <c r="F551" s="50" t="s">
        <v>1377</v>
      </c>
      <c r="G551" s="51" t="s">
        <v>1983</v>
      </c>
      <c r="H551" s="10"/>
      <c r="I551" s="37"/>
      <c r="J551" s="11"/>
    </row>
    <row r="552" spans="2:10" ht="22.8">
      <c r="B552" s="12">
        <v>547</v>
      </c>
      <c r="C552" s="48" t="s">
        <v>1591</v>
      </c>
      <c r="D552" s="49" t="s">
        <v>1592</v>
      </c>
      <c r="E552" s="55" t="s">
        <v>1378</v>
      </c>
      <c r="F552" s="53" t="s">
        <v>1379</v>
      </c>
      <c r="G552" s="51" t="s">
        <v>1983</v>
      </c>
      <c r="H552" s="10"/>
      <c r="I552" s="37"/>
      <c r="J552" s="11"/>
    </row>
    <row r="553" spans="2:10" ht="22.8">
      <c r="B553" s="12">
        <v>548</v>
      </c>
      <c r="C553" s="48" t="s">
        <v>1591</v>
      </c>
      <c r="D553" s="49" t="s">
        <v>1592</v>
      </c>
      <c r="E553" s="55" t="s">
        <v>1378</v>
      </c>
      <c r="F553" s="53" t="s">
        <v>1380</v>
      </c>
      <c r="G553" s="51" t="s">
        <v>1983</v>
      </c>
      <c r="H553" s="10"/>
      <c r="I553" s="37"/>
      <c r="J553" s="11"/>
    </row>
    <row r="554" spans="2:10" ht="22.8">
      <c r="B554" s="12">
        <v>549</v>
      </c>
      <c r="C554" s="48" t="s">
        <v>1591</v>
      </c>
      <c r="D554" s="49" t="s">
        <v>1592</v>
      </c>
      <c r="E554" s="55" t="s">
        <v>1378</v>
      </c>
      <c r="F554" s="50" t="s">
        <v>1381</v>
      </c>
      <c r="G554" s="51" t="s">
        <v>1983</v>
      </c>
      <c r="H554" s="10"/>
      <c r="I554" s="37"/>
      <c r="J554" s="11"/>
    </row>
    <row r="555" spans="2:10" ht="22.8">
      <c r="B555" s="12">
        <v>550</v>
      </c>
      <c r="C555" s="48" t="s">
        <v>1591</v>
      </c>
      <c r="D555" s="49" t="s">
        <v>1592</v>
      </c>
      <c r="E555" s="55" t="s">
        <v>1378</v>
      </c>
      <c r="F555" s="50" t="s">
        <v>1382</v>
      </c>
      <c r="G555" s="51" t="s">
        <v>1983</v>
      </c>
      <c r="H555" s="10"/>
      <c r="I555" s="37"/>
      <c r="J555" s="11"/>
    </row>
    <row r="556" spans="2:10" ht="22.8">
      <c r="B556" s="12">
        <v>551</v>
      </c>
      <c r="C556" s="48" t="s">
        <v>1591</v>
      </c>
      <c r="D556" s="49" t="s">
        <v>1592</v>
      </c>
      <c r="E556" s="55" t="s">
        <v>1378</v>
      </c>
      <c r="F556" s="50" t="s">
        <v>1383</v>
      </c>
      <c r="G556" s="51" t="s">
        <v>1983</v>
      </c>
      <c r="H556" s="10"/>
      <c r="I556" s="37"/>
      <c r="J556" s="11"/>
    </row>
    <row r="557" spans="2:10" ht="22.8">
      <c r="B557" s="12">
        <v>552</v>
      </c>
      <c r="C557" s="48" t="s">
        <v>1591</v>
      </c>
      <c r="D557" s="49" t="s">
        <v>1592</v>
      </c>
      <c r="E557" s="55" t="s">
        <v>1378</v>
      </c>
      <c r="F557" s="53" t="s">
        <v>1384</v>
      </c>
      <c r="G557" s="51" t="s">
        <v>1983</v>
      </c>
      <c r="H557" s="10"/>
      <c r="I557" s="37"/>
      <c r="J557" s="11"/>
    </row>
    <row r="558" spans="2:10" ht="22.8">
      <c r="B558" s="12">
        <v>553</v>
      </c>
      <c r="C558" s="48" t="s">
        <v>1591</v>
      </c>
      <c r="D558" s="49" t="s">
        <v>1592</v>
      </c>
      <c r="E558" s="55" t="s">
        <v>1378</v>
      </c>
      <c r="F558" s="53" t="s">
        <v>1385</v>
      </c>
      <c r="G558" s="51" t="s">
        <v>1983</v>
      </c>
      <c r="H558" s="10"/>
      <c r="I558" s="37"/>
      <c r="J558" s="11"/>
    </row>
    <row r="559" spans="2:10" ht="22.8">
      <c r="B559" s="12">
        <v>554</v>
      </c>
      <c r="C559" s="48" t="s">
        <v>1591</v>
      </c>
      <c r="D559" s="49" t="s">
        <v>1592</v>
      </c>
      <c r="E559" s="55" t="s">
        <v>1378</v>
      </c>
      <c r="F559" s="50" t="s">
        <v>1386</v>
      </c>
      <c r="G559" s="51" t="s">
        <v>1983</v>
      </c>
      <c r="H559" s="10"/>
      <c r="I559" s="37"/>
      <c r="J559" s="11"/>
    </row>
    <row r="560" spans="2:10" ht="22.8">
      <c r="B560" s="12">
        <v>555</v>
      </c>
      <c r="C560" s="48" t="s">
        <v>1591</v>
      </c>
      <c r="D560" s="49" t="s">
        <v>1592</v>
      </c>
      <c r="E560" s="55" t="s">
        <v>1378</v>
      </c>
      <c r="F560" s="22" t="s">
        <v>1387</v>
      </c>
      <c r="G560" s="51" t="s">
        <v>1983</v>
      </c>
      <c r="H560" s="10"/>
      <c r="I560" s="37"/>
      <c r="J560" s="11"/>
    </row>
    <row r="561" spans="2:10" ht="22.8">
      <c r="B561" s="12">
        <v>556</v>
      </c>
      <c r="C561" s="48" t="s">
        <v>1591</v>
      </c>
      <c r="D561" s="49" t="s">
        <v>1592</v>
      </c>
      <c r="E561" s="55" t="s">
        <v>1388</v>
      </c>
      <c r="F561" s="22" t="s">
        <v>1389</v>
      </c>
      <c r="G561" s="51" t="s">
        <v>1983</v>
      </c>
      <c r="H561" s="10"/>
      <c r="I561" s="37"/>
      <c r="J561" s="11"/>
    </row>
    <row r="562" spans="2:10" ht="22.8">
      <c r="B562" s="12">
        <v>557</v>
      </c>
      <c r="C562" s="48" t="s">
        <v>1591</v>
      </c>
      <c r="D562" s="49" t="s">
        <v>1592</v>
      </c>
      <c r="E562" s="55" t="s">
        <v>1388</v>
      </c>
      <c r="F562" s="50" t="s">
        <v>1390</v>
      </c>
      <c r="G562" s="51" t="s">
        <v>1983</v>
      </c>
      <c r="H562" s="10"/>
      <c r="I562" s="37"/>
      <c r="J562" s="11"/>
    </row>
    <row r="563" spans="2:10" ht="22.8">
      <c r="B563" s="12">
        <v>558</v>
      </c>
      <c r="C563" s="48" t="s">
        <v>1591</v>
      </c>
      <c r="D563" s="49" t="s">
        <v>1592</v>
      </c>
      <c r="E563" s="55" t="s">
        <v>1388</v>
      </c>
      <c r="F563" s="50" t="s">
        <v>1391</v>
      </c>
      <c r="G563" s="51" t="s">
        <v>1983</v>
      </c>
      <c r="H563" s="10"/>
      <c r="I563" s="37"/>
      <c r="J563" s="11"/>
    </row>
    <row r="564" spans="2:10" ht="22.8">
      <c r="B564" s="12">
        <v>559</v>
      </c>
      <c r="C564" s="48" t="s">
        <v>1591</v>
      </c>
      <c r="D564" s="49" t="s">
        <v>1592</v>
      </c>
      <c r="E564" s="55" t="s">
        <v>1388</v>
      </c>
      <c r="F564" s="53" t="s">
        <v>1392</v>
      </c>
      <c r="G564" s="51" t="s">
        <v>1983</v>
      </c>
      <c r="H564" s="10"/>
      <c r="I564" s="37"/>
      <c r="J564" s="11"/>
    </row>
    <row r="565" spans="2:10" ht="22.8">
      <c r="B565" s="12">
        <v>560</v>
      </c>
      <c r="C565" s="48" t="s">
        <v>1591</v>
      </c>
      <c r="D565" s="49" t="s">
        <v>1592</v>
      </c>
      <c r="E565" s="55" t="s">
        <v>1388</v>
      </c>
      <c r="F565" s="50" t="s">
        <v>1393</v>
      </c>
      <c r="G565" s="51" t="s">
        <v>1983</v>
      </c>
      <c r="H565" s="10"/>
      <c r="I565" s="37"/>
      <c r="J565" s="11"/>
    </row>
    <row r="566" spans="2:10" ht="22.8">
      <c r="B566" s="12">
        <v>561</v>
      </c>
      <c r="C566" s="48" t="s">
        <v>1591</v>
      </c>
      <c r="D566" s="49" t="s">
        <v>1592</v>
      </c>
      <c r="E566" s="55" t="s">
        <v>1388</v>
      </c>
      <c r="F566" s="50" t="s">
        <v>1394</v>
      </c>
      <c r="G566" s="51" t="s">
        <v>1983</v>
      </c>
      <c r="H566" s="10"/>
      <c r="I566" s="37"/>
      <c r="J566" s="11"/>
    </row>
    <row r="567" spans="2:10" ht="22.8">
      <c r="B567" s="12">
        <v>562</v>
      </c>
      <c r="C567" s="48" t="s">
        <v>1591</v>
      </c>
      <c r="D567" s="49" t="s">
        <v>1592</v>
      </c>
      <c r="E567" s="55" t="s">
        <v>1388</v>
      </c>
      <c r="F567" s="50" t="s">
        <v>1395</v>
      </c>
      <c r="G567" s="51" t="s">
        <v>1983</v>
      </c>
      <c r="H567" s="10"/>
      <c r="I567" s="37"/>
      <c r="J567" s="11"/>
    </row>
    <row r="568" spans="2:10" ht="22.8">
      <c r="B568" s="12">
        <v>563</v>
      </c>
      <c r="C568" s="48" t="s">
        <v>1591</v>
      </c>
      <c r="D568" s="49" t="s">
        <v>1396</v>
      </c>
      <c r="E568" s="55" t="s">
        <v>1950</v>
      </c>
      <c r="F568" s="50" t="s">
        <v>1951</v>
      </c>
      <c r="G568" s="51" t="s">
        <v>1981</v>
      </c>
      <c r="H568" s="10"/>
      <c r="I568" s="37"/>
      <c r="J568" s="11"/>
    </row>
    <row r="569" spans="2:10" ht="22.8">
      <c r="B569" s="12">
        <v>564</v>
      </c>
      <c r="C569" s="48" t="s">
        <v>1591</v>
      </c>
      <c r="D569" s="49" t="s">
        <v>1396</v>
      </c>
      <c r="E569" s="55" t="s">
        <v>1397</v>
      </c>
      <c r="F569" s="50" t="s">
        <v>1398</v>
      </c>
      <c r="G569" s="51" t="s">
        <v>1983</v>
      </c>
      <c r="H569" s="10"/>
      <c r="I569" s="37"/>
      <c r="J569" s="11"/>
    </row>
    <row r="570" spans="2:10" ht="22.8">
      <c r="B570" s="12">
        <v>565</v>
      </c>
      <c r="C570" s="48" t="s">
        <v>1591</v>
      </c>
      <c r="D570" s="49" t="s">
        <v>1396</v>
      </c>
      <c r="E570" s="55" t="s">
        <v>1397</v>
      </c>
      <c r="F570" s="50" t="s">
        <v>1399</v>
      </c>
      <c r="G570" s="51" t="s">
        <v>1983</v>
      </c>
      <c r="H570" s="10"/>
      <c r="I570" s="37"/>
      <c r="J570" s="11"/>
    </row>
    <row r="571" spans="2:10" ht="22.8">
      <c r="B571" s="12">
        <v>566</v>
      </c>
      <c r="C571" s="48" t="s">
        <v>1591</v>
      </c>
      <c r="D571" s="49" t="s">
        <v>1396</v>
      </c>
      <c r="E571" s="55" t="s">
        <v>1397</v>
      </c>
      <c r="F571" s="50" t="s">
        <v>1400</v>
      </c>
      <c r="G571" s="51" t="s">
        <v>1983</v>
      </c>
      <c r="H571" s="10"/>
      <c r="I571" s="37"/>
      <c r="J571" s="11"/>
    </row>
    <row r="572" spans="2:10" ht="22.8">
      <c r="B572" s="12">
        <v>567</v>
      </c>
      <c r="C572" s="48" t="s">
        <v>1591</v>
      </c>
      <c r="D572" s="49" t="s">
        <v>1396</v>
      </c>
      <c r="E572" s="55" t="s">
        <v>1397</v>
      </c>
      <c r="F572" s="53" t="s">
        <v>1401</v>
      </c>
      <c r="G572" s="51" t="s">
        <v>1983</v>
      </c>
      <c r="H572" s="10"/>
      <c r="I572" s="37"/>
      <c r="J572" s="11"/>
    </row>
    <row r="573" spans="2:10" ht="22.8">
      <c r="B573" s="12">
        <v>568</v>
      </c>
      <c r="C573" s="48" t="s">
        <v>1591</v>
      </c>
      <c r="D573" s="49" t="s">
        <v>1396</v>
      </c>
      <c r="E573" s="55" t="s">
        <v>1397</v>
      </c>
      <c r="F573" s="53" t="s">
        <v>1402</v>
      </c>
      <c r="G573" s="51" t="s">
        <v>1983</v>
      </c>
      <c r="H573" s="10"/>
      <c r="I573" s="37"/>
      <c r="J573" s="11"/>
    </row>
    <row r="574" spans="2:10" ht="22.8">
      <c r="B574" s="12">
        <v>569</v>
      </c>
      <c r="C574" s="48" t="s">
        <v>1591</v>
      </c>
      <c r="D574" s="49" t="s">
        <v>1396</v>
      </c>
      <c r="E574" s="55" t="s">
        <v>1397</v>
      </c>
      <c r="F574" s="50" t="s">
        <v>1403</v>
      </c>
      <c r="G574" s="51" t="s">
        <v>1983</v>
      </c>
      <c r="H574" s="10"/>
      <c r="I574" s="37"/>
      <c r="J574" s="11"/>
    </row>
    <row r="575" spans="2:10" ht="22.8">
      <c r="B575" s="12">
        <v>570</v>
      </c>
      <c r="C575" s="48" t="s">
        <v>1591</v>
      </c>
      <c r="D575" s="49" t="s">
        <v>1396</v>
      </c>
      <c r="E575" s="55" t="s">
        <v>1397</v>
      </c>
      <c r="F575" s="50" t="s">
        <v>1404</v>
      </c>
      <c r="G575" s="51" t="s">
        <v>1983</v>
      </c>
      <c r="H575" s="10"/>
      <c r="I575" s="37"/>
      <c r="J575" s="11"/>
    </row>
    <row r="576" spans="2:10" ht="22.8">
      <c r="B576" s="12">
        <v>571</v>
      </c>
      <c r="C576" s="48" t="s">
        <v>1591</v>
      </c>
      <c r="D576" s="49" t="s">
        <v>1405</v>
      </c>
      <c r="E576" s="55" t="s">
        <v>1406</v>
      </c>
      <c r="F576" s="50" t="s">
        <v>1407</v>
      </c>
      <c r="G576" s="51" t="s">
        <v>1983</v>
      </c>
      <c r="H576" s="10"/>
      <c r="I576" s="37"/>
      <c r="J576" s="11"/>
    </row>
    <row r="577" spans="2:10" ht="22.8">
      <c r="B577" s="12">
        <v>572</v>
      </c>
      <c r="C577" s="48" t="s">
        <v>1591</v>
      </c>
      <c r="D577" s="49" t="s">
        <v>1405</v>
      </c>
      <c r="E577" s="55" t="s">
        <v>1406</v>
      </c>
      <c r="F577" s="53" t="s">
        <v>1408</v>
      </c>
      <c r="G577" s="51" t="s">
        <v>1983</v>
      </c>
      <c r="H577" s="10"/>
      <c r="I577" s="37"/>
      <c r="J577" s="11"/>
    </row>
    <row r="578" spans="2:10" ht="22.8">
      <c r="B578" s="12">
        <v>573</v>
      </c>
      <c r="C578" s="48" t="s">
        <v>1591</v>
      </c>
      <c r="D578" s="49" t="s">
        <v>1405</v>
      </c>
      <c r="E578" s="55" t="s">
        <v>1406</v>
      </c>
      <c r="F578" s="53" t="s">
        <v>1409</v>
      </c>
      <c r="G578" s="51" t="s">
        <v>1983</v>
      </c>
      <c r="H578" s="10"/>
      <c r="I578" s="37"/>
      <c r="J578" s="11"/>
    </row>
    <row r="579" spans="2:10" ht="22.8">
      <c r="B579" s="12">
        <v>574</v>
      </c>
      <c r="C579" s="48" t="s">
        <v>1591</v>
      </c>
      <c r="D579" s="49" t="s">
        <v>1405</v>
      </c>
      <c r="E579" s="55" t="s">
        <v>1410</v>
      </c>
      <c r="F579" s="50" t="s">
        <v>1411</v>
      </c>
      <c r="G579" s="51" t="s">
        <v>1983</v>
      </c>
      <c r="H579" s="10"/>
      <c r="I579" s="37"/>
      <c r="J579" s="11"/>
    </row>
    <row r="580" spans="2:10" ht="22.8">
      <c r="B580" s="12">
        <v>575</v>
      </c>
      <c r="C580" s="48" t="s">
        <v>1591</v>
      </c>
      <c r="D580" s="49" t="s">
        <v>1405</v>
      </c>
      <c r="E580" s="55" t="s">
        <v>1410</v>
      </c>
      <c r="F580" s="22" t="s">
        <v>1412</v>
      </c>
      <c r="G580" s="51" t="s">
        <v>1983</v>
      </c>
      <c r="H580" s="10"/>
      <c r="I580" s="37"/>
      <c r="J580" s="11"/>
    </row>
    <row r="581" spans="2:10" ht="22.8">
      <c r="B581" s="12">
        <v>576</v>
      </c>
      <c r="C581" s="48" t="s">
        <v>1591</v>
      </c>
      <c r="D581" s="49" t="s">
        <v>1405</v>
      </c>
      <c r="E581" s="55" t="s">
        <v>1410</v>
      </c>
      <c r="F581" s="22" t="s">
        <v>1413</v>
      </c>
      <c r="G581" s="51" t="s">
        <v>1983</v>
      </c>
      <c r="H581" s="10"/>
      <c r="I581" s="37"/>
      <c r="J581" s="11"/>
    </row>
    <row r="582" spans="2:10" ht="22.8">
      <c r="B582" s="12">
        <v>577</v>
      </c>
      <c r="C582" s="48" t="s">
        <v>1591</v>
      </c>
      <c r="D582" s="49" t="s">
        <v>1405</v>
      </c>
      <c r="E582" s="55" t="s">
        <v>1410</v>
      </c>
      <c r="F582" s="50" t="s">
        <v>1414</v>
      </c>
      <c r="G582" s="51" t="s">
        <v>1983</v>
      </c>
      <c r="H582" s="10"/>
      <c r="I582" s="37"/>
      <c r="J582" s="11"/>
    </row>
    <row r="583" spans="2:10" ht="22.8">
      <c r="B583" s="12">
        <v>578</v>
      </c>
      <c r="C583" s="48" t="s">
        <v>1591</v>
      </c>
      <c r="D583" s="49" t="s">
        <v>1405</v>
      </c>
      <c r="E583" s="55" t="s">
        <v>1415</v>
      </c>
      <c r="F583" s="50" t="s">
        <v>1416</v>
      </c>
      <c r="G583" s="51" t="s">
        <v>1983</v>
      </c>
      <c r="H583" s="10"/>
      <c r="I583" s="37"/>
      <c r="J583" s="11"/>
    </row>
    <row r="584" spans="2:10" ht="22.8">
      <c r="B584" s="12">
        <v>579</v>
      </c>
      <c r="C584" s="48" t="s">
        <v>1591</v>
      </c>
      <c r="D584" s="49" t="s">
        <v>1405</v>
      </c>
      <c r="E584" s="55" t="s">
        <v>1415</v>
      </c>
      <c r="F584" s="53" t="s">
        <v>1417</v>
      </c>
      <c r="G584" s="51" t="s">
        <v>1983</v>
      </c>
      <c r="H584" s="10"/>
      <c r="I584" s="37"/>
      <c r="J584" s="11"/>
    </row>
    <row r="585" spans="2:10" ht="22.8">
      <c r="B585" s="12">
        <v>580</v>
      </c>
      <c r="C585" s="48" t="s">
        <v>1591</v>
      </c>
      <c r="D585" s="49" t="s">
        <v>1405</v>
      </c>
      <c r="E585" s="55" t="s">
        <v>1415</v>
      </c>
      <c r="F585" s="50" t="s">
        <v>1418</v>
      </c>
      <c r="G585" s="51" t="s">
        <v>1983</v>
      </c>
      <c r="H585" s="10"/>
      <c r="I585" s="37"/>
      <c r="J585" s="11"/>
    </row>
    <row r="586" spans="2:10" ht="22.8">
      <c r="B586" s="12">
        <v>581</v>
      </c>
      <c r="C586" s="48" t="s">
        <v>1591</v>
      </c>
      <c r="D586" s="49" t="s">
        <v>1405</v>
      </c>
      <c r="E586" s="55" t="s">
        <v>1415</v>
      </c>
      <c r="F586" s="50" t="s">
        <v>1419</v>
      </c>
      <c r="G586" s="51" t="s">
        <v>1983</v>
      </c>
      <c r="H586" s="10"/>
      <c r="I586" s="37"/>
      <c r="J586" s="11"/>
    </row>
    <row r="587" spans="2:10" ht="22.8">
      <c r="B587" s="12">
        <v>582</v>
      </c>
      <c r="C587" s="48" t="s">
        <v>1591</v>
      </c>
      <c r="D587" s="49" t="s">
        <v>1420</v>
      </c>
      <c r="E587" s="55" t="s">
        <v>1421</v>
      </c>
      <c r="F587" s="50" t="s">
        <v>1423</v>
      </c>
      <c r="G587" s="51" t="s">
        <v>1981</v>
      </c>
      <c r="H587" s="10"/>
      <c r="I587" s="37"/>
      <c r="J587" s="11"/>
    </row>
    <row r="588" spans="2:10" ht="22.8">
      <c r="B588" s="12">
        <v>583</v>
      </c>
      <c r="C588" s="48" t="s">
        <v>1591</v>
      </c>
      <c r="D588" s="49" t="s">
        <v>1420</v>
      </c>
      <c r="E588" s="55" t="s">
        <v>1421</v>
      </c>
      <c r="F588" s="50" t="s">
        <v>1424</v>
      </c>
      <c r="G588" s="51" t="s">
        <v>1983</v>
      </c>
      <c r="H588" s="10"/>
      <c r="I588" s="37"/>
      <c r="J588" s="11"/>
    </row>
    <row r="589" spans="2:10" ht="22.8">
      <c r="B589" s="12">
        <v>584</v>
      </c>
      <c r="C589" s="48" t="s">
        <v>1591</v>
      </c>
      <c r="D589" s="49" t="s">
        <v>1420</v>
      </c>
      <c r="E589" s="55" t="s">
        <v>1426</v>
      </c>
      <c r="F589" s="53" t="s">
        <v>1429</v>
      </c>
      <c r="G589" s="51" t="s">
        <v>1983</v>
      </c>
      <c r="H589" s="10"/>
      <c r="I589" s="37"/>
      <c r="J589" s="11"/>
    </row>
    <row r="590" spans="2:10" ht="22.8">
      <c r="B590" s="12">
        <v>585</v>
      </c>
      <c r="C590" s="48" t="s">
        <v>1591</v>
      </c>
      <c r="D590" s="49" t="s">
        <v>1420</v>
      </c>
      <c r="E590" s="55" t="s">
        <v>1426</v>
      </c>
      <c r="F590" s="50" t="s">
        <v>1430</v>
      </c>
      <c r="G590" s="51" t="s">
        <v>1983</v>
      </c>
      <c r="H590" s="10"/>
      <c r="I590" s="37"/>
      <c r="J590" s="11"/>
    </row>
    <row r="591" spans="2:10" ht="22.8">
      <c r="B591" s="12">
        <v>586</v>
      </c>
      <c r="C591" s="48" t="s">
        <v>1591</v>
      </c>
      <c r="D591" s="49" t="s">
        <v>1420</v>
      </c>
      <c r="E591" s="55" t="s">
        <v>1426</v>
      </c>
      <c r="F591" s="50" t="s">
        <v>1431</v>
      </c>
      <c r="G591" s="51" t="s">
        <v>1983</v>
      </c>
      <c r="H591" s="10"/>
      <c r="I591" s="37"/>
      <c r="J591" s="11"/>
    </row>
    <row r="592" spans="2:10" ht="22.8">
      <c r="B592" s="12">
        <v>587</v>
      </c>
      <c r="C592" s="48" t="s">
        <v>1591</v>
      </c>
      <c r="D592" s="49" t="s">
        <v>1420</v>
      </c>
      <c r="E592" s="55" t="s">
        <v>1432</v>
      </c>
      <c r="F592" s="50" t="s">
        <v>1433</v>
      </c>
      <c r="G592" s="51" t="s">
        <v>1983</v>
      </c>
      <c r="H592" s="10"/>
      <c r="I592" s="37"/>
      <c r="J592" s="11"/>
    </row>
    <row r="593" spans="2:10" ht="22.8">
      <c r="B593" s="12">
        <v>588</v>
      </c>
      <c r="C593" s="48" t="s">
        <v>1591</v>
      </c>
      <c r="D593" s="49" t="s">
        <v>1420</v>
      </c>
      <c r="E593" s="55" t="s">
        <v>1432</v>
      </c>
      <c r="F593" s="53" t="s">
        <v>1434</v>
      </c>
      <c r="G593" s="51" t="s">
        <v>1983</v>
      </c>
      <c r="H593" s="10"/>
      <c r="I593" s="37"/>
      <c r="J593" s="11"/>
    </row>
    <row r="594" spans="2:10" ht="22.8">
      <c r="B594" s="12">
        <v>589</v>
      </c>
      <c r="C594" s="48" t="s">
        <v>1591</v>
      </c>
      <c r="D594" s="49" t="s">
        <v>1420</v>
      </c>
      <c r="E594" s="55" t="s">
        <v>1432</v>
      </c>
      <c r="F594" s="53" t="s">
        <v>1435</v>
      </c>
      <c r="G594" s="51" t="s">
        <v>1983</v>
      </c>
      <c r="H594" s="10"/>
      <c r="I594" s="37"/>
      <c r="J594" s="11"/>
    </row>
    <row r="595" spans="2:10" ht="22.8">
      <c r="B595" s="12">
        <v>590</v>
      </c>
      <c r="C595" s="48" t="s">
        <v>1591</v>
      </c>
      <c r="D595" s="49" t="s">
        <v>1420</v>
      </c>
      <c r="E595" s="55" t="s">
        <v>1432</v>
      </c>
      <c r="F595" s="50" t="s">
        <v>1436</v>
      </c>
      <c r="G595" s="51" t="s">
        <v>1983</v>
      </c>
      <c r="H595" s="10"/>
      <c r="I595" s="37"/>
      <c r="J595" s="11"/>
    </row>
    <row r="596" spans="2:10" ht="22.8">
      <c r="B596" s="12">
        <v>591</v>
      </c>
      <c r="C596" s="48" t="s">
        <v>1591</v>
      </c>
      <c r="D596" s="49" t="s">
        <v>1420</v>
      </c>
      <c r="E596" s="55" t="s">
        <v>1432</v>
      </c>
      <c r="F596" s="22" t="s">
        <v>1437</v>
      </c>
      <c r="G596" s="51" t="s">
        <v>1983</v>
      </c>
      <c r="H596" s="10"/>
      <c r="I596" s="37"/>
      <c r="J596" s="11"/>
    </row>
    <row r="597" spans="2:10" ht="22.8">
      <c r="B597" s="12">
        <v>592</v>
      </c>
      <c r="C597" s="48" t="s">
        <v>1591</v>
      </c>
      <c r="D597" s="49" t="s">
        <v>1420</v>
      </c>
      <c r="E597" s="55" t="s">
        <v>1432</v>
      </c>
      <c r="F597" s="22" t="s">
        <v>1438</v>
      </c>
      <c r="G597" s="51" t="s">
        <v>1983</v>
      </c>
      <c r="H597" s="10"/>
      <c r="I597" s="37"/>
      <c r="J597" s="11"/>
    </row>
    <row r="598" spans="2:10" ht="22.8">
      <c r="B598" s="12">
        <v>593</v>
      </c>
      <c r="C598" s="48" t="s">
        <v>1591</v>
      </c>
      <c r="D598" s="49" t="s">
        <v>1420</v>
      </c>
      <c r="E598" s="55" t="s">
        <v>1432</v>
      </c>
      <c r="F598" s="50" t="s">
        <v>1439</v>
      </c>
      <c r="G598" s="51" t="s">
        <v>1983</v>
      </c>
      <c r="H598" s="10"/>
      <c r="I598" s="37"/>
      <c r="J598" s="11"/>
    </row>
    <row r="599" spans="2:10" ht="22.8">
      <c r="B599" s="12">
        <v>594</v>
      </c>
      <c r="C599" s="48" t="s">
        <v>1591</v>
      </c>
      <c r="D599" s="49" t="s">
        <v>1420</v>
      </c>
      <c r="E599" s="55" t="s">
        <v>1432</v>
      </c>
      <c r="F599" s="50" t="s">
        <v>1440</v>
      </c>
      <c r="G599" s="51" t="s">
        <v>1983</v>
      </c>
      <c r="H599" s="10"/>
      <c r="I599" s="37"/>
      <c r="J599" s="11"/>
    </row>
    <row r="600" spans="2:10" ht="22.8">
      <c r="B600" s="12">
        <v>595</v>
      </c>
      <c r="C600" s="48" t="s">
        <v>1591</v>
      </c>
      <c r="D600" s="49" t="s">
        <v>1420</v>
      </c>
      <c r="E600" s="55" t="s">
        <v>1432</v>
      </c>
      <c r="F600" s="53" t="s">
        <v>1441</v>
      </c>
      <c r="G600" s="51" t="s">
        <v>1983</v>
      </c>
      <c r="H600" s="10"/>
      <c r="I600" s="37"/>
      <c r="J600" s="11"/>
    </row>
    <row r="601" spans="2:10" ht="22.8">
      <c r="B601" s="12">
        <v>596</v>
      </c>
      <c r="C601" s="48" t="s">
        <v>1591</v>
      </c>
      <c r="D601" s="49" t="s">
        <v>1420</v>
      </c>
      <c r="E601" s="55" t="s">
        <v>1432</v>
      </c>
      <c r="F601" s="50" t="s">
        <v>1442</v>
      </c>
      <c r="G601" s="51" t="s">
        <v>1983</v>
      </c>
      <c r="H601" s="10"/>
      <c r="I601" s="37"/>
      <c r="J601" s="11"/>
    </row>
    <row r="602" spans="2:10" ht="22.8">
      <c r="B602" s="12">
        <v>597</v>
      </c>
      <c r="C602" s="48" t="s">
        <v>1591</v>
      </c>
      <c r="D602" s="49" t="s">
        <v>1443</v>
      </c>
      <c r="E602" s="55" t="s">
        <v>1444</v>
      </c>
      <c r="F602" s="50" t="s">
        <v>1445</v>
      </c>
      <c r="G602" s="51" t="s">
        <v>1983</v>
      </c>
      <c r="H602" s="10"/>
      <c r="I602" s="37"/>
      <c r="J602" s="11"/>
    </row>
    <row r="603" spans="2:10" ht="22.8">
      <c r="B603" s="12">
        <v>598</v>
      </c>
      <c r="C603" s="48" t="s">
        <v>1591</v>
      </c>
      <c r="D603" s="49" t="s">
        <v>1443</v>
      </c>
      <c r="E603" s="55" t="s">
        <v>1444</v>
      </c>
      <c r="F603" s="50" t="s">
        <v>1446</v>
      </c>
      <c r="G603" s="51" t="s">
        <v>1983</v>
      </c>
      <c r="H603" s="10"/>
      <c r="I603" s="37"/>
      <c r="J603" s="11"/>
    </row>
    <row r="604" spans="2:10" ht="22.8">
      <c r="B604" s="12">
        <v>599</v>
      </c>
      <c r="C604" s="48" t="s">
        <v>1591</v>
      </c>
      <c r="D604" s="49" t="s">
        <v>1443</v>
      </c>
      <c r="E604" s="55" t="s">
        <v>1444</v>
      </c>
      <c r="F604" s="50" t="s">
        <v>1447</v>
      </c>
      <c r="G604" s="51" t="s">
        <v>1983</v>
      </c>
      <c r="H604" s="10"/>
      <c r="I604" s="37"/>
      <c r="J604" s="11"/>
    </row>
    <row r="605" spans="2:10" ht="22.8">
      <c r="B605" s="12">
        <v>600</v>
      </c>
      <c r="C605" s="48" t="s">
        <v>1591</v>
      </c>
      <c r="D605" s="49" t="s">
        <v>1443</v>
      </c>
      <c r="E605" s="55" t="s">
        <v>1444</v>
      </c>
      <c r="F605" s="50" t="s">
        <v>1448</v>
      </c>
      <c r="G605" s="51" t="s">
        <v>1983</v>
      </c>
      <c r="H605" s="10"/>
      <c r="I605" s="37"/>
      <c r="J605" s="11"/>
    </row>
    <row r="606" spans="2:10" ht="22.8">
      <c r="B606" s="12">
        <v>601</v>
      </c>
      <c r="C606" s="48" t="s">
        <v>1591</v>
      </c>
      <c r="D606" s="49" t="s">
        <v>1443</v>
      </c>
      <c r="E606" s="55" t="s">
        <v>1444</v>
      </c>
      <c r="F606" s="50" t="s">
        <v>1478</v>
      </c>
      <c r="G606" s="51" t="s">
        <v>1983</v>
      </c>
      <c r="H606" s="10"/>
      <c r="I606" s="37"/>
      <c r="J606" s="11"/>
    </row>
    <row r="607" spans="2:10" ht="22.8">
      <c r="B607" s="12">
        <v>602</v>
      </c>
      <c r="C607" s="48" t="s">
        <v>1591</v>
      </c>
      <c r="D607" s="49" t="s">
        <v>1443</v>
      </c>
      <c r="E607" s="55" t="s">
        <v>1444</v>
      </c>
      <c r="F607" s="50" t="s">
        <v>1450</v>
      </c>
      <c r="G607" s="51" t="s">
        <v>1983</v>
      </c>
      <c r="H607" s="10"/>
      <c r="I607" s="37"/>
      <c r="J607" s="11"/>
    </row>
    <row r="608" spans="2:10" ht="22.8">
      <c r="B608" s="12">
        <v>603</v>
      </c>
      <c r="C608" s="48" t="s">
        <v>1591</v>
      </c>
      <c r="D608" s="49" t="s">
        <v>1443</v>
      </c>
      <c r="E608" s="55" t="s">
        <v>1444</v>
      </c>
      <c r="F608" s="53" t="s">
        <v>1451</v>
      </c>
      <c r="G608" s="51" t="s">
        <v>1983</v>
      </c>
      <c r="H608" s="10"/>
      <c r="I608" s="37"/>
      <c r="J608" s="11"/>
    </row>
    <row r="609" spans="2:10" ht="22.8">
      <c r="B609" s="12">
        <v>604</v>
      </c>
      <c r="C609" s="48" t="s">
        <v>1591</v>
      </c>
      <c r="D609" s="49" t="s">
        <v>1443</v>
      </c>
      <c r="E609" s="55" t="s">
        <v>1444</v>
      </c>
      <c r="F609" s="53" t="s">
        <v>1452</v>
      </c>
      <c r="G609" s="51" t="s">
        <v>1983</v>
      </c>
      <c r="H609" s="10"/>
      <c r="I609" s="37"/>
      <c r="J609" s="11"/>
    </row>
    <row r="610" spans="2:10" ht="22.8">
      <c r="B610" s="12">
        <v>605</v>
      </c>
      <c r="C610" s="48" t="s">
        <v>1591</v>
      </c>
      <c r="D610" s="49" t="s">
        <v>1443</v>
      </c>
      <c r="E610" s="55" t="s">
        <v>1444</v>
      </c>
      <c r="F610" s="50" t="s">
        <v>1453</v>
      </c>
      <c r="G610" s="51" t="s">
        <v>1983</v>
      </c>
      <c r="H610" s="10"/>
      <c r="I610" s="37"/>
      <c r="J610" s="11"/>
    </row>
    <row r="611" spans="2:10" ht="22.8">
      <c r="B611" s="12">
        <v>606</v>
      </c>
      <c r="C611" s="48" t="s">
        <v>1591</v>
      </c>
      <c r="D611" s="49" t="s">
        <v>1443</v>
      </c>
      <c r="E611" s="55" t="s">
        <v>1444</v>
      </c>
      <c r="F611" s="50" t="s">
        <v>1454</v>
      </c>
      <c r="G611" s="51" t="s">
        <v>1983</v>
      </c>
      <c r="H611" s="10"/>
      <c r="I611" s="37"/>
      <c r="J611" s="11"/>
    </row>
    <row r="612" spans="2:10" ht="22.8">
      <c r="B612" s="12">
        <v>607</v>
      </c>
      <c r="C612" s="48" t="s">
        <v>1591</v>
      </c>
      <c r="D612" s="49" t="s">
        <v>1443</v>
      </c>
      <c r="E612" s="55" t="s">
        <v>1444</v>
      </c>
      <c r="F612" s="50" t="s">
        <v>1458</v>
      </c>
      <c r="G612" s="51" t="s">
        <v>1983</v>
      </c>
      <c r="H612" s="10"/>
      <c r="I612" s="37"/>
      <c r="J612" s="11"/>
    </row>
    <row r="613" spans="2:10" ht="22.8">
      <c r="B613" s="12">
        <v>608</v>
      </c>
      <c r="C613" s="48" t="s">
        <v>1591</v>
      </c>
      <c r="D613" s="49" t="s">
        <v>1443</v>
      </c>
      <c r="E613" s="55" t="s">
        <v>1444</v>
      </c>
      <c r="F613" s="22" t="s">
        <v>1459</v>
      </c>
      <c r="G613" s="51" t="s">
        <v>1983</v>
      </c>
      <c r="H613" s="10"/>
      <c r="I613" s="37"/>
      <c r="J613" s="11"/>
    </row>
    <row r="614" spans="2:10" ht="22.8">
      <c r="B614" s="12">
        <v>609</v>
      </c>
      <c r="C614" s="48" t="s">
        <v>1591</v>
      </c>
      <c r="D614" s="49" t="s">
        <v>1443</v>
      </c>
      <c r="E614" s="55" t="s">
        <v>1444</v>
      </c>
      <c r="F614" s="22" t="s">
        <v>1460</v>
      </c>
      <c r="G614" s="51" t="s">
        <v>1983</v>
      </c>
      <c r="H614" s="10"/>
      <c r="I614" s="37"/>
      <c r="J614" s="11"/>
    </row>
    <row r="615" spans="2:10" ht="22.8">
      <c r="B615" s="12">
        <v>610</v>
      </c>
      <c r="C615" s="48" t="s">
        <v>1591</v>
      </c>
      <c r="D615" s="49" t="s">
        <v>1443</v>
      </c>
      <c r="E615" s="55" t="s">
        <v>1444</v>
      </c>
      <c r="F615" s="50" t="s">
        <v>1461</v>
      </c>
      <c r="G615" s="51" t="s">
        <v>1983</v>
      </c>
      <c r="H615" s="10"/>
      <c r="I615" s="37"/>
      <c r="J615" s="11"/>
    </row>
    <row r="616" spans="2:10" ht="22.8">
      <c r="B616" s="12">
        <v>611</v>
      </c>
      <c r="C616" s="48" t="s">
        <v>1591</v>
      </c>
      <c r="D616" s="49" t="s">
        <v>1443</v>
      </c>
      <c r="E616" s="55" t="s">
        <v>1462</v>
      </c>
      <c r="F616" s="50" t="s">
        <v>1463</v>
      </c>
      <c r="G616" s="51" t="s">
        <v>1981</v>
      </c>
      <c r="H616" s="10"/>
      <c r="I616" s="37"/>
      <c r="J616" s="11"/>
    </row>
    <row r="617" spans="2:10" ht="22.8">
      <c r="B617" s="12">
        <v>612</v>
      </c>
      <c r="C617" s="48" t="s">
        <v>1591</v>
      </c>
      <c r="D617" s="49" t="s">
        <v>1443</v>
      </c>
      <c r="E617" s="55" t="s">
        <v>1462</v>
      </c>
      <c r="F617" s="53" t="s">
        <v>1464</v>
      </c>
      <c r="G617" s="51" t="s">
        <v>1981</v>
      </c>
      <c r="H617" s="10"/>
      <c r="I617" s="37"/>
      <c r="J617" s="11"/>
    </row>
    <row r="618" spans="2:10" ht="22.8">
      <c r="B618" s="12">
        <v>613</v>
      </c>
      <c r="C618" s="48" t="s">
        <v>1591</v>
      </c>
      <c r="D618" s="49" t="s">
        <v>1443</v>
      </c>
      <c r="E618" s="55" t="s">
        <v>1462</v>
      </c>
      <c r="F618" s="50" t="s">
        <v>1465</v>
      </c>
      <c r="G618" s="51" t="s">
        <v>1981</v>
      </c>
      <c r="H618" s="10"/>
      <c r="I618" s="37"/>
      <c r="J618" s="11"/>
    </row>
    <row r="619" spans="2:10" ht="22.8">
      <c r="B619" s="12">
        <v>614</v>
      </c>
      <c r="C619" s="48" t="s">
        <v>1591</v>
      </c>
      <c r="D619" s="49" t="s">
        <v>1466</v>
      </c>
      <c r="E619" s="55" t="s">
        <v>1467</v>
      </c>
      <c r="F619" s="50" t="s">
        <v>1468</v>
      </c>
      <c r="G619" s="51" t="s">
        <v>1983</v>
      </c>
      <c r="H619" s="10"/>
      <c r="I619" s="37"/>
      <c r="J619" s="11"/>
    </row>
    <row r="620" spans="2:10" ht="22.8">
      <c r="B620" s="12">
        <v>615</v>
      </c>
      <c r="C620" s="48" t="s">
        <v>1591</v>
      </c>
      <c r="D620" s="49" t="s">
        <v>1466</v>
      </c>
      <c r="E620" s="55" t="s">
        <v>1467</v>
      </c>
      <c r="F620" s="50" t="s">
        <v>1469</v>
      </c>
      <c r="G620" s="51" t="s">
        <v>1983</v>
      </c>
      <c r="H620" s="10"/>
      <c r="I620" s="37"/>
      <c r="J620" s="11"/>
    </row>
    <row r="621" spans="2:10" ht="22.8">
      <c r="B621" s="12">
        <v>616</v>
      </c>
      <c r="C621" s="48" t="s">
        <v>1591</v>
      </c>
      <c r="D621" s="49" t="s">
        <v>1466</v>
      </c>
      <c r="E621" s="55" t="s">
        <v>1467</v>
      </c>
      <c r="F621" s="50" t="s">
        <v>1470</v>
      </c>
      <c r="G621" s="51" t="s">
        <v>1983</v>
      </c>
      <c r="H621" s="10"/>
      <c r="I621" s="37"/>
      <c r="J621" s="11"/>
    </row>
    <row r="622" spans="2:10" ht="22.8">
      <c r="B622" s="12">
        <v>617</v>
      </c>
      <c r="C622" s="48" t="s">
        <v>1591</v>
      </c>
      <c r="D622" s="49" t="s">
        <v>1471</v>
      </c>
      <c r="E622" s="55" t="s">
        <v>1472</v>
      </c>
      <c r="F622" s="50" t="s">
        <v>1473</v>
      </c>
      <c r="G622" s="51" t="s">
        <v>1983</v>
      </c>
      <c r="H622" s="10"/>
      <c r="I622" s="37"/>
      <c r="J622" s="11"/>
    </row>
    <row r="623" spans="2:10" ht="22.8">
      <c r="B623" s="12">
        <v>618</v>
      </c>
      <c r="C623" s="48" t="s">
        <v>1591</v>
      </c>
      <c r="D623" s="49" t="s">
        <v>1471</v>
      </c>
      <c r="E623" s="55" t="s">
        <v>1474</v>
      </c>
      <c r="F623" s="50" t="s">
        <v>1475</v>
      </c>
      <c r="G623" s="51" t="s">
        <v>1983</v>
      </c>
      <c r="H623" s="10"/>
      <c r="I623" s="37"/>
      <c r="J623" s="11"/>
    </row>
    <row r="624" spans="2:10" ht="22.8">
      <c r="B624" s="12">
        <v>619</v>
      </c>
      <c r="C624" s="48" t="s">
        <v>1591</v>
      </c>
      <c r="D624" s="49" t="s">
        <v>1471</v>
      </c>
      <c r="E624" s="55" t="s">
        <v>1296</v>
      </c>
      <c r="F624" s="50" t="s">
        <v>1476</v>
      </c>
      <c r="G624" s="51" t="s">
        <v>1983</v>
      </c>
      <c r="H624" s="10"/>
      <c r="I624" s="37"/>
      <c r="J624" s="11"/>
    </row>
    <row r="625" spans="2:10" ht="22.8">
      <c r="B625" s="12">
        <v>620</v>
      </c>
      <c r="C625" s="48" t="s">
        <v>1591</v>
      </c>
      <c r="D625" s="49" t="s">
        <v>1471</v>
      </c>
      <c r="E625" s="55" t="s">
        <v>1296</v>
      </c>
      <c r="F625" s="50" t="s">
        <v>1477</v>
      </c>
      <c r="G625" s="51" t="s">
        <v>1983</v>
      </c>
      <c r="H625" s="10"/>
      <c r="I625" s="37"/>
      <c r="J625" s="11"/>
    </row>
    <row r="626" spans="2:10" ht="22.8">
      <c r="B626" s="12">
        <v>621</v>
      </c>
      <c r="C626" s="48" t="s">
        <v>1591</v>
      </c>
      <c r="D626" s="49" t="s">
        <v>1471</v>
      </c>
      <c r="E626" s="55" t="s">
        <v>1296</v>
      </c>
      <c r="F626" s="50" t="s">
        <v>1478</v>
      </c>
      <c r="G626" s="51" t="s">
        <v>1983</v>
      </c>
      <c r="H626" s="10"/>
      <c r="I626" s="37"/>
      <c r="J626" s="11"/>
    </row>
    <row r="627" spans="2:10" ht="22.8">
      <c r="B627" s="12">
        <v>622</v>
      </c>
      <c r="C627" s="48" t="s">
        <v>1591</v>
      </c>
      <c r="D627" s="49" t="s">
        <v>1485</v>
      </c>
      <c r="E627" s="55" t="s">
        <v>1486</v>
      </c>
      <c r="F627" s="50" t="s">
        <v>1974</v>
      </c>
      <c r="G627" s="51" t="s">
        <v>1983</v>
      </c>
      <c r="H627" s="10"/>
      <c r="I627" s="37"/>
      <c r="J627" s="11"/>
    </row>
    <row r="628" spans="2:10" ht="22.8">
      <c r="B628" s="12">
        <v>623</v>
      </c>
      <c r="C628" s="48" t="s">
        <v>1591</v>
      </c>
      <c r="D628" s="49" t="s">
        <v>1485</v>
      </c>
      <c r="E628" s="55" t="s">
        <v>1486</v>
      </c>
      <c r="F628" s="50" t="s">
        <v>1487</v>
      </c>
      <c r="G628" s="51" t="s">
        <v>1983</v>
      </c>
      <c r="H628" s="10"/>
      <c r="I628" s="37"/>
      <c r="J628" s="11"/>
    </row>
    <row r="629" spans="2:10" ht="22.8">
      <c r="B629" s="12">
        <v>624</v>
      </c>
      <c r="C629" s="48" t="s">
        <v>1591</v>
      </c>
      <c r="D629" s="49" t="s">
        <v>1485</v>
      </c>
      <c r="E629" s="55" t="s">
        <v>1486</v>
      </c>
      <c r="F629" s="53" t="s">
        <v>1488</v>
      </c>
      <c r="G629" s="51" t="s">
        <v>1983</v>
      </c>
      <c r="H629" s="10"/>
      <c r="I629" s="37"/>
      <c r="J629" s="11"/>
    </row>
    <row r="630" spans="2:10" ht="22.8">
      <c r="B630" s="12">
        <v>625</v>
      </c>
      <c r="C630" s="48" t="s">
        <v>1591</v>
      </c>
      <c r="D630" s="49" t="s">
        <v>1485</v>
      </c>
      <c r="E630" s="55" t="s">
        <v>1486</v>
      </c>
      <c r="F630" s="50" t="s">
        <v>1489</v>
      </c>
      <c r="G630" s="51" t="s">
        <v>1983</v>
      </c>
      <c r="H630" s="10"/>
      <c r="I630" s="37"/>
      <c r="J630" s="11"/>
    </row>
    <row r="631" spans="2:10" ht="22.8">
      <c r="B631" s="12">
        <v>626</v>
      </c>
      <c r="C631" s="48" t="s">
        <v>1591</v>
      </c>
      <c r="D631" s="49" t="s">
        <v>1485</v>
      </c>
      <c r="E631" s="55" t="s">
        <v>1486</v>
      </c>
      <c r="F631" s="50" t="s">
        <v>1490</v>
      </c>
      <c r="G631" s="51" t="s">
        <v>1983</v>
      </c>
      <c r="H631" s="10"/>
      <c r="I631" s="37"/>
      <c r="J631" s="11"/>
    </row>
    <row r="632" spans="2:10" ht="22.8">
      <c r="B632" s="12">
        <v>627</v>
      </c>
      <c r="C632" s="48" t="s">
        <v>1591</v>
      </c>
      <c r="D632" s="49" t="s">
        <v>1491</v>
      </c>
      <c r="E632" s="55" t="s">
        <v>1492</v>
      </c>
      <c r="F632" s="50" t="s">
        <v>1493</v>
      </c>
      <c r="G632" s="51" t="s">
        <v>1983</v>
      </c>
      <c r="H632" s="10"/>
      <c r="I632" s="37"/>
      <c r="J632" s="11"/>
    </row>
    <row r="633" spans="2:10" ht="22.8">
      <c r="B633" s="12">
        <v>628</v>
      </c>
      <c r="C633" s="48" t="s">
        <v>1591</v>
      </c>
      <c r="D633" s="49" t="s">
        <v>1491</v>
      </c>
      <c r="E633" s="55" t="s">
        <v>1492</v>
      </c>
      <c r="F633" s="50" t="s">
        <v>1594</v>
      </c>
      <c r="G633" s="51" t="s">
        <v>1983</v>
      </c>
      <c r="H633" s="10"/>
      <c r="I633" s="37"/>
      <c r="J633" s="11"/>
    </row>
    <row r="634" spans="2:10" ht="22.8">
      <c r="B634" s="12">
        <v>629</v>
      </c>
      <c r="C634" s="48" t="s">
        <v>1591</v>
      </c>
      <c r="D634" s="49" t="s">
        <v>1491</v>
      </c>
      <c r="E634" s="55" t="s">
        <v>1495</v>
      </c>
      <c r="F634" s="50" t="s">
        <v>1496</v>
      </c>
      <c r="G634" s="51" t="s">
        <v>1983</v>
      </c>
      <c r="H634" s="10"/>
      <c r="I634" s="37"/>
      <c r="J634" s="11"/>
    </row>
    <row r="635" spans="2:10" ht="22.8">
      <c r="B635" s="12">
        <v>630</v>
      </c>
      <c r="C635" s="48" t="s">
        <v>1591</v>
      </c>
      <c r="D635" s="49" t="s">
        <v>1491</v>
      </c>
      <c r="E635" s="55" t="s">
        <v>1497</v>
      </c>
      <c r="F635" s="50" t="s">
        <v>1498</v>
      </c>
      <c r="G635" s="51" t="s">
        <v>1983</v>
      </c>
      <c r="H635" s="10"/>
      <c r="I635" s="37"/>
      <c r="J635" s="11"/>
    </row>
    <row r="636" spans="2:10" ht="22.8">
      <c r="B636" s="12">
        <v>631</v>
      </c>
      <c r="C636" s="48" t="s">
        <v>1591</v>
      </c>
      <c r="D636" s="49" t="s">
        <v>1491</v>
      </c>
      <c r="E636" s="55" t="s">
        <v>1497</v>
      </c>
      <c r="F636" s="53" t="s">
        <v>1499</v>
      </c>
      <c r="G636" s="51" t="s">
        <v>1983</v>
      </c>
      <c r="H636" s="10"/>
      <c r="I636" s="37"/>
      <c r="J636" s="11"/>
    </row>
    <row r="637" spans="2:10" ht="22.8">
      <c r="B637" s="12">
        <v>632</v>
      </c>
      <c r="C637" s="48" t="s">
        <v>1591</v>
      </c>
      <c r="D637" s="49" t="s">
        <v>1491</v>
      </c>
      <c r="E637" s="55" t="s">
        <v>1497</v>
      </c>
      <c r="F637" s="53" t="s">
        <v>1500</v>
      </c>
      <c r="G637" s="51" t="s">
        <v>1983</v>
      </c>
      <c r="H637" s="10"/>
      <c r="I637" s="37"/>
      <c r="J637" s="11"/>
    </row>
    <row r="638" spans="2:10" ht="22.8">
      <c r="B638" s="12">
        <v>633</v>
      </c>
      <c r="C638" s="48" t="s">
        <v>1591</v>
      </c>
      <c r="D638" s="49" t="s">
        <v>1491</v>
      </c>
      <c r="E638" s="55" t="s">
        <v>1497</v>
      </c>
      <c r="F638" s="50" t="s">
        <v>1501</v>
      </c>
      <c r="G638" s="51" t="s">
        <v>1983</v>
      </c>
      <c r="H638" s="10"/>
      <c r="I638" s="37"/>
      <c r="J638" s="11"/>
    </row>
    <row r="639" spans="2:10" ht="22.8">
      <c r="B639" s="12">
        <v>634</v>
      </c>
      <c r="C639" s="48" t="s">
        <v>1591</v>
      </c>
      <c r="D639" s="49" t="s">
        <v>1491</v>
      </c>
      <c r="E639" s="55" t="s">
        <v>1508</v>
      </c>
      <c r="F639" s="22" t="s">
        <v>1509</v>
      </c>
      <c r="G639" s="51" t="s">
        <v>1983</v>
      </c>
      <c r="H639" s="10"/>
      <c r="I639" s="37"/>
      <c r="J639" s="11"/>
    </row>
    <row r="640" spans="2:10" ht="22.8">
      <c r="B640" s="12">
        <v>635</v>
      </c>
      <c r="C640" s="48" t="s">
        <v>1591</v>
      </c>
      <c r="D640" s="49" t="s">
        <v>1491</v>
      </c>
      <c r="E640" s="55" t="s">
        <v>1508</v>
      </c>
      <c r="F640" s="22" t="s">
        <v>1510</v>
      </c>
      <c r="G640" s="51" t="s">
        <v>1983</v>
      </c>
      <c r="H640" s="10"/>
      <c r="I640" s="37"/>
      <c r="J640" s="11"/>
    </row>
    <row r="641" spans="2:10" ht="22.8">
      <c r="B641" s="12">
        <v>636</v>
      </c>
      <c r="C641" s="48" t="s">
        <v>1591</v>
      </c>
      <c r="D641" s="49" t="s">
        <v>1491</v>
      </c>
      <c r="E641" s="55" t="s">
        <v>1508</v>
      </c>
      <c r="F641" s="50" t="s">
        <v>1511</v>
      </c>
      <c r="G641" s="51" t="s">
        <v>1983</v>
      </c>
      <c r="H641" s="10"/>
      <c r="I641" s="37"/>
      <c r="J641" s="11"/>
    </row>
    <row r="642" spans="2:10" ht="22.8">
      <c r="B642" s="12">
        <v>637</v>
      </c>
      <c r="C642" s="48" t="s">
        <v>1591</v>
      </c>
      <c r="D642" s="49" t="s">
        <v>1491</v>
      </c>
      <c r="E642" s="55" t="s">
        <v>1516</v>
      </c>
      <c r="F642" s="50" t="s">
        <v>1517</v>
      </c>
      <c r="G642" s="51" t="s">
        <v>1983</v>
      </c>
      <c r="H642" s="10"/>
      <c r="I642" s="37"/>
      <c r="J642" s="11"/>
    </row>
    <row r="643" spans="2:10" ht="22.8">
      <c r="B643" s="12">
        <v>638</v>
      </c>
      <c r="C643" s="48" t="s">
        <v>1591</v>
      </c>
      <c r="D643" s="49" t="s">
        <v>1491</v>
      </c>
      <c r="E643" s="55" t="s">
        <v>1516</v>
      </c>
      <c r="F643" s="50" t="s">
        <v>1518</v>
      </c>
      <c r="G643" s="51" t="s">
        <v>1983</v>
      </c>
      <c r="H643" s="10"/>
      <c r="I643" s="37"/>
      <c r="J643" s="11"/>
    </row>
    <row r="644" spans="2:10" ht="22.8">
      <c r="B644" s="12">
        <v>639</v>
      </c>
      <c r="C644" s="48" t="s">
        <v>1591</v>
      </c>
      <c r="D644" s="49" t="s">
        <v>1491</v>
      </c>
      <c r="E644" s="55" t="s">
        <v>1516</v>
      </c>
      <c r="F644" s="50" t="s">
        <v>1519</v>
      </c>
      <c r="G644" s="51" t="s">
        <v>1983</v>
      </c>
      <c r="H644" s="10"/>
      <c r="I644" s="37"/>
      <c r="J644" s="11"/>
    </row>
    <row r="645" spans="2:10" ht="22.8">
      <c r="B645" s="12">
        <v>640</v>
      </c>
      <c r="C645" s="48" t="s">
        <v>1591</v>
      </c>
      <c r="D645" s="49" t="s">
        <v>1491</v>
      </c>
      <c r="E645" s="55" t="s">
        <v>1516</v>
      </c>
      <c r="F645" s="50" t="s">
        <v>1520</v>
      </c>
      <c r="G645" s="51" t="s">
        <v>1983</v>
      </c>
      <c r="H645" s="10"/>
      <c r="I645" s="37"/>
      <c r="J645" s="11"/>
    </row>
    <row r="646" spans="2:10" ht="22.8">
      <c r="B646" s="12">
        <v>641</v>
      </c>
      <c r="C646" s="48" t="s">
        <v>1591</v>
      </c>
      <c r="D646" s="49" t="s">
        <v>1491</v>
      </c>
      <c r="E646" s="55" t="s">
        <v>1516</v>
      </c>
      <c r="F646" s="50" t="s">
        <v>1521</v>
      </c>
      <c r="G646" s="51" t="s">
        <v>1983</v>
      </c>
      <c r="H646" s="10"/>
      <c r="I646" s="37"/>
      <c r="J646" s="11"/>
    </row>
    <row r="647" spans="2:10" ht="22.8">
      <c r="B647" s="12">
        <v>642</v>
      </c>
      <c r="C647" s="48" t="s">
        <v>1591</v>
      </c>
      <c r="D647" s="49" t="s">
        <v>1522</v>
      </c>
      <c r="E647" s="55" t="s">
        <v>1523</v>
      </c>
      <c r="F647" s="50" t="s">
        <v>1524</v>
      </c>
      <c r="G647" s="51" t="s">
        <v>1983</v>
      </c>
      <c r="H647" s="10"/>
      <c r="I647" s="37"/>
      <c r="J647" s="11"/>
    </row>
    <row r="648" spans="2:10" ht="22.8">
      <c r="B648" s="12">
        <v>643</v>
      </c>
      <c r="C648" s="48" t="s">
        <v>1591</v>
      </c>
      <c r="D648" s="49" t="s">
        <v>1522</v>
      </c>
      <c r="E648" s="55" t="s">
        <v>1523</v>
      </c>
      <c r="F648" s="53" t="s">
        <v>1525</v>
      </c>
      <c r="G648" s="51" t="s">
        <v>1983</v>
      </c>
      <c r="H648" s="10"/>
      <c r="I648" s="37"/>
      <c r="J648" s="11"/>
    </row>
    <row r="649" spans="2:10" ht="22.8">
      <c r="B649" s="12">
        <v>644</v>
      </c>
      <c r="C649" s="48" t="s">
        <v>1591</v>
      </c>
      <c r="D649" s="49" t="s">
        <v>1522</v>
      </c>
      <c r="E649" s="55" t="s">
        <v>1523</v>
      </c>
      <c r="F649" s="53" t="s">
        <v>1526</v>
      </c>
      <c r="G649" s="51" t="s">
        <v>1983</v>
      </c>
      <c r="H649" s="10"/>
      <c r="I649" s="37"/>
      <c r="J649" s="11"/>
    </row>
    <row r="650" spans="2:10" ht="22.8">
      <c r="B650" s="12">
        <v>645</v>
      </c>
      <c r="C650" s="48" t="s">
        <v>1591</v>
      </c>
      <c r="D650" s="49" t="s">
        <v>1522</v>
      </c>
      <c r="E650" s="55" t="s">
        <v>1523</v>
      </c>
      <c r="F650" s="50" t="s">
        <v>1527</v>
      </c>
      <c r="G650" s="51" t="s">
        <v>1983</v>
      </c>
      <c r="H650" s="10"/>
      <c r="I650" s="37"/>
      <c r="J650" s="11"/>
    </row>
    <row r="651" spans="2:10" ht="22.8">
      <c r="B651" s="12">
        <v>646</v>
      </c>
      <c r="C651" s="48" t="s">
        <v>1591</v>
      </c>
      <c r="D651" s="49" t="s">
        <v>1522</v>
      </c>
      <c r="E651" s="55" t="s">
        <v>1523</v>
      </c>
      <c r="F651" s="50" t="s">
        <v>1528</v>
      </c>
      <c r="G651" s="51" t="s">
        <v>1983</v>
      </c>
      <c r="H651" s="10"/>
      <c r="I651" s="37"/>
      <c r="J651" s="11"/>
    </row>
    <row r="652" spans="2:10" ht="22.8">
      <c r="B652" s="12">
        <v>647</v>
      </c>
      <c r="C652" s="48" t="s">
        <v>1591</v>
      </c>
      <c r="D652" s="49" t="s">
        <v>1522</v>
      </c>
      <c r="E652" s="55" t="s">
        <v>1529</v>
      </c>
      <c r="F652" s="50" t="s">
        <v>1530</v>
      </c>
      <c r="G652" s="51" t="s">
        <v>1983</v>
      </c>
      <c r="H652" s="10"/>
      <c r="I652" s="37"/>
      <c r="J652" s="11"/>
    </row>
    <row r="653" spans="2:10" ht="22.8">
      <c r="B653" s="12">
        <v>648</v>
      </c>
      <c r="C653" s="48" t="s">
        <v>1591</v>
      </c>
      <c r="D653" s="49" t="s">
        <v>1522</v>
      </c>
      <c r="E653" s="55" t="s">
        <v>1529</v>
      </c>
      <c r="F653" s="53" t="s">
        <v>1531</v>
      </c>
      <c r="G653" s="51" t="s">
        <v>1983</v>
      </c>
      <c r="H653" s="10"/>
      <c r="I653" s="37"/>
      <c r="J653" s="11"/>
    </row>
    <row r="654" spans="2:10" ht="22.8">
      <c r="B654" s="12">
        <v>649</v>
      </c>
      <c r="C654" s="48" t="s">
        <v>1591</v>
      </c>
      <c r="D654" s="49" t="s">
        <v>1522</v>
      </c>
      <c r="E654" s="55" t="s">
        <v>1529</v>
      </c>
      <c r="F654" s="53" t="s">
        <v>1532</v>
      </c>
      <c r="G654" s="51" t="s">
        <v>1983</v>
      </c>
      <c r="H654" s="10"/>
      <c r="I654" s="37"/>
      <c r="J654" s="11"/>
    </row>
    <row r="655" spans="2:10" ht="22.8">
      <c r="B655" s="12">
        <v>650</v>
      </c>
      <c r="C655" s="48" t="s">
        <v>1591</v>
      </c>
      <c r="D655" s="49" t="s">
        <v>1522</v>
      </c>
      <c r="E655" s="55" t="s">
        <v>1529</v>
      </c>
      <c r="F655" s="50" t="s">
        <v>1533</v>
      </c>
      <c r="G655" s="51" t="s">
        <v>1983</v>
      </c>
      <c r="H655" s="10"/>
      <c r="I655" s="37"/>
      <c r="J655" s="11"/>
    </row>
    <row r="656" spans="2:10" ht="22.8">
      <c r="B656" s="12">
        <v>651</v>
      </c>
      <c r="C656" s="48" t="s">
        <v>1591</v>
      </c>
      <c r="D656" s="49" t="s">
        <v>1522</v>
      </c>
      <c r="E656" s="55" t="s">
        <v>1529</v>
      </c>
      <c r="F656" s="22" t="s">
        <v>1595</v>
      </c>
      <c r="G656" s="51" t="s">
        <v>1983</v>
      </c>
      <c r="H656" s="10"/>
      <c r="I656" s="37"/>
      <c r="J656" s="11"/>
    </row>
    <row r="657" spans="2:10" ht="22.8">
      <c r="B657" s="12">
        <v>652</v>
      </c>
      <c r="C657" s="48" t="s">
        <v>1591</v>
      </c>
      <c r="D657" s="49" t="s">
        <v>1522</v>
      </c>
      <c r="E657" s="55" t="s">
        <v>1534</v>
      </c>
      <c r="F657" s="22" t="s">
        <v>1535</v>
      </c>
      <c r="G657" s="51" t="s">
        <v>1981</v>
      </c>
      <c r="H657" s="10"/>
      <c r="I657" s="37"/>
      <c r="J657" s="11"/>
    </row>
    <row r="658" spans="2:10" ht="22.8">
      <c r="B658" s="12">
        <v>653</v>
      </c>
      <c r="C658" s="48" t="s">
        <v>1591</v>
      </c>
      <c r="D658" s="49" t="s">
        <v>1522</v>
      </c>
      <c r="E658" s="55" t="s">
        <v>1534</v>
      </c>
      <c r="F658" s="22" t="s">
        <v>1536</v>
      </c>
      <c r="G658" s="51" t="s">
        <v>1981</v>
      </c>
      <c r="H658" s="10"/>
      <c r="I658" s="37"/>
      <c r="J658" s="11"/>
    </row>
    <row r="659" spans="2:10" ht="22.8">
      <c r="B659" s="12">
        <v>654</v>
      </c>
      <c r="C659" s="48" t="s">
        <v>1591</v>
      </c>
      <c r="D659" s="49" t="s">
        <v>1522</v>
      </c>
      <c r="E659" s="55" t="s">
        <v>1534</v>
      </c>
      <c r="F659" s="50" t="s">
        <v>1537</v>
      </c>
      <c r="G659" s="51" t="s">
        <v>1981</v>
      </c>
      <c r="H659" s="10"/>
      <c r="I659" s="37"/>
      <c r="J659" s="11"/>
    </row>
    <row r="660" spans="2:10" ht="22.8">
      <c r="B660" s="12">
        <v>655</v>
      </c>
      <c r="C660" s="48" t="s">
        <v>1591</v>
      </c>
      <c r="D660" s="49" t="s">
        <v>1522</v>
      </c>
      <c r="E660" s="55" t="s">
        <v>1534</v>
      </c>
      <c r="F660" s="50" t="s">
        <v>1538</v>
      </c>
      <c r="G660" s="51" t="s">
        <v>1981</v>
      </c>
      <c r="H660" s="10"/>
      <c r="I660" s="37"/>
      <c r="J660" s="11"/>
    </row>
    <row r="661" spans="2:10" ht="22.8">
      <c r="B661" s="12">
        <v>656</v>
      </c>
      <c r="C661" s="48" t="s">
        <v>1591</v>
      </c>
      <c r="D661" s="49" t="s">
        <v>1522</v>
      </c>
      <c r="E661" s="55" t="s">
        <v>1539</v>
      </c>
      <c r="F661" s="53" t="s">
        <v>1540</v>
      </c>
      <c r="G661" s="51" t="s">
        <v>1983</v>
      </c>
      <c r="H661" s="10"/>
      <c r="I661" s="37"/>
      <c r="J661" s="11"/>
    </row>
    <row r="662" spans="2:10" ht="22.8">
      <c r="B662" s="12">
        <v>657</v>
      </c>
      <c r="C662" s="48" t="s">
        <v>1591</v>
      </c>
      <c r="D662" s="49" t="s">
        <v>1541</v>
      </c>
      <c r="E662" s="55" t="s">
        <v>1596</v>
      </c>
      <c r="F662" s="50" t="s">
        <v>1597</v>
      </c>
      <c r="G662" s="51" t="s">
        <v>1983</v>
      </c>
      <c r="H662" s="10"/>
      <c r="I662" s="37"/>
      <c r="J662" s="11"/>
    </row>
    <row r="663" spans="2:10" ht="22.8">
      <c r="B663" s="12">
        <v>658</v>
      </c>
      <c r="C663" s="48" t="s">
        <v>1591</v>
      </c>
      <c r="D663" s="49" t="s">
        <v>1541</v>
      </c>
      <c r="E663" s="55" t="s">
        <v>1596</v>
      </c>
      <c r="F663" s="50" t="s">
        <v>1598</v>
      </c>
      <c r="G663" s="51" t="s">
        <v>1983</v>
      </c>
      <c r="H663" s="10"/>
      <c r="I663" s="37"/>
      <c r="J663" s="11"/>
    </row>
    <row r="664" spans="2:10" ht="22.8">
      <c r="B664" s="12">
        <v>659</v>
      </c>
      <c r="C664" s="48" t="s">
        <v>1591</v>
      </c>
      <c r="D664" s="49" t="s">
        <v>1541</v>
      </c>
      <c r="E664" s="55" t="s">
        <v>1596</v>
      </c>
      <c r="F664" s="50" t="s">
        <v>1599</v>
      </c>
      <c r="G664" s="51" t="s">
        <v>1983</v>
      </c>
      <c r="H664" s="10"/>
      <c r="I664" s="37"/>
      <c r="J664" s="11"/>
    </row>
    <row r="665" spans="2:10" ht="22.8">
      <c r="B665" s="12">
        <v>660</v>
      </c>
      <c r="C665" s="48" t="s">
        <v>1591</v>
      </c>
      <c r="D665" s="49" t="s">
        <v>1541</v>
      </c>
      <c r="E665" s="55" t="s">
        <v>1596</v>
      </c>
      <c r="F665" s="50" t="s">
        <v>1600</v>
      </c>
      <c r="G665" s="51" t="s">
        <v>1983</v>
      </c>
      <c r="H665" s="10"/>
      <c r="I665" s="37"/>
      <c r="J665" s="11"/>
    </row>
    <row r="666" spans="2:10" ht="22.8">
      <c r="B666" s="12">
        <v>661</v>
      </c>
      <c r="C666" s="48" t="s">
        <v>1591</v>
      </c>
      <c r="D666" s="49" t="s">
        <v>1541</v>
      </c>
      <c r="E666" s="55" t="s">
        <v>1596</v>
      </c>
      <c r="F666" s="50" t="s">
        <v>1601</v>
      </c>
      <c r="G666" s="51" t="s">
        <v>1983</v>
      </c>
      <c r="H666" s="10"/>
      <c r="I666" s="37"/>
      <c r="J666" s="11"/>
    </row>
    <row r="667" spans="2:10" ht="22.8">
      <c r="B667" s="12">
        <v>662</v>
      </c>
      <c r="C667" s="48" t="s">
        <v>1591</v>
      </c>
      <c r="D667" s="49" t="s">
        <v>1541</v>
      </c>
      <c r="E667" s="55" t="s">
        <v>1596</v>
      </c>
      <c r="F667" s="50" t="s">
        <v>1602</v>
      </c>
      <c r="G667" s="51" t="s">
        <v>1983</v>
      </c>
      <c r="H667" s="10"/>
      <c r="I667" s="37"/>
      <c r="J667" s="11"/>
    </row>
    <row r="668" spans="2:10" ht="22.8">
      <c r="B668" s="12">
        <v>663</v>
      </c>
      <c r="C668" s="48" t="s">
        <v>1591</v>
      </c>
      <c r="D668" s="49" t="s">
        <v>1541</v>
      </c>
      <c r="E668" s="55" t="s">
        <v>1596</v>
      </c>
      <c r="F668" s="50" t="s">
        <v>1603</v>
      </c>
      <c r="G668" s="51" t="s">
        <v>1983</v>
      </c>
      <c r="H668" s="10"/>
      <c r="I668" s="37"/>
      <c r="J668" s="11"/>
    </row>
    <row r="669" spans="2:10" ht="22.8">
      <c r="B669" s="12">
        <v>664</v>
      </c>
      <c r="C669" s="48" t="s">
        <v>1591</v>
      </c>
      <c r="D669" s="49" t="s">
        <v>1541</v>
      </c>
      <c r="E669" s="55" t="s">
        <v>1596</v>
      </c>
      <c r="F669" s="50" t="s">
        <v>1604</v>
      </c>
      <c r="G669" s="51" t="s">
        <v>1983</v>
      </c>
      <c r="H669" s="10"/>
      <c r="I669" s="37"/>
      <c r="J669" s="11"/>
    </row>
    <row r="670" spans="2:10" ht="22.8">
      <c r="B670" s="12">
        <v>665</v>
      </c>
      <c r="C670" s="48" t="s">
        <v>1591</v>
      </c>
      <c r="D670" s="49" t="s">
        <v>1541</v>
      </c>
      <c r="E670" s="55" t="s">
        <v>1596</v>
      </c>
      <c r="F670" s="50" t="s">
        <v>1605</v>
      </c>
      <c r="G670" s="51" t="s">
        <v>1983</v>
      </c>
      <c r="H670" s="10"/>
      <c r="I670" s="37"/>
      <c r="J670" s="11"/>
    </row>
    <row r="671" spans="2:10" ht="22.8">
      <c r="B671" s="12">
        <v>666</v>
      </c>
      <c r="C671" s="48" t="s">
        <v>1591</v>
      </c>
      <c r="D671" s="49" t="s">
        <v>1541</v>
      </c>
      <c r="E671" s="55" t="s">
        <v>1596</v>
      </c>
      <c r="F671" s="50" t="s">
        <v>1606</v>
      </c>
      <c r="G671" s="51" t="s">
        <v>1983</v>
      </c>
      <c r="H671" s="10"/>
      <c r="I671" s="37"/>
      <c r="J671" s="11"/>
    </row>
    <row r="672" spans="2:10" ht="22.8">
      <c r="B672" s="12">
        <v>667</v>
      </c>
      <c r="C672" s="48" t="s">
        <v>1591</v>
      </c>
      <c r="D672" s="49" t="s">
        <v>1541</v>
      </c>
      <c r="E672" s="55" t="s">
        <v>1596</v>
      </c>
      <c r="F672" s="50" t="s">
        <v>1607</v>
      </c>
      <c r="G672" s="51" t="s">
        <v>1983</v>
      </c>
      <c r="H672" s="10"/>
      <c r="I672" s="37"/>
      <c r="J672" s="11"/>
    </row>
    <row r="673" spans="2:10" ht="22.8">
      <c r="B673" s="12">
        <v>668</v>
      </c>
      <c r="C673" s="48" t="s">
        <v>1591</v>
      </c>
      <c r="D673" s="49" t="s">
        <v>1541</v>
      </c>
      <c r="E673" s="55" t="s">
        <v>1596</v>
      </c>
      <c r="F673" s="50" t="s">
        <v>1608</v>
      </c>
      <c r="G673" s="51" t="s">
        <v>1983</v>
      </c>
      <c r="H673" s="10"/>
      <c r="I673" s="37"/>
      <c r="J673" s="11"/>
    </row>
    <row r="674" spans="2:10" ht="22.8">
      <c r="B674" s="12">
        <v>669</v>
      </c>
      <c r="C674" s="48" t="s">
        <v>1591</v>
      </c>
      <c r="D674" s="49" t="s">
        <v>1541</v>
      </c>
      <c r="E674" s="55" t="s">
        <v>1596</v>
      </c>
      <c r="F674" s="50" t="s">
        <v>1609</v>
      </c>
      <c r="G674" s="51" t="s">
        <v>1983</v>
      </c>
      <c r="H674" s="10"/>
      <c r="I674" s="37"/>
      <c r="J674" s="11"/>
    </row>
    <row r="675" spans="2:10" ht="22.8">
      <c r="B675" s="12">
        <v>670</v>
      </c>
      <c r="C675" s="48" t="s">
        <v>1591</v>
      </c>
      <c r="D675" s="49" t="s">
        <v>1541</v>
      </c>
      <c r="E675" s="55" t="s">
        <v>1596</v>
      </c>
      <c r="F675" s="50" t="s">
        <v>1610</v>
      </c>
      <c r="G675" s="51" t="s">
        <v>1983</v>
      </c>
      <c r="H675" s="10"/>
      <c r="I675" s="37"/>
      <c r="J675" s="11"/>
    </row>
    <row r="676" spans="2:10" ht="34.200000000000003">
      <c r="B676" s="12">
        <v>671</v>
      </c>
      <c r="C676" s="48" t="s">
        <v>1591</v>
      </c>
      <c r="D676" s="49" t="s">
        <v>1541</v>
      </c>
      <c r="E676" s="55" t="s">
        <v>1611</v>
      </c>
      <c r="F676" s="50" t="s">
        <v>1612</v>
      </c>
      <c r="G676" s="51" t="s">
        <v>1983</v>
      </c>
      <c r="H676" s="10"/>
      <c r="I676" s="37"/>
      <c r="J676" s="11"/>
    </row>
    <row r="677" spans="2:10" ht="22.8">
      <c r="B677" s="12">
        <v>672</v>
      </c>
      <c r="C677" s="48" t="s">
        <v>1591</v>
      </c>
      <c r="D677" s="49" t="s">
        <v>1554</v>
      </c>
      <c r="E677" s="55" t="s">
        <v>1555</v>
      </c>
      <c r="F677" s="50" t="s">
        <v>1556</v>
      </c>
      <c r="G677" s="51" t="s">
        <v>1983</v>
      </c>
      <c r="H677" s="10"/>
      <c r="I677" s="37"/>
      <c r="J677" s="11"/>
    </row>
    <row r="678" spans="2:10" ht="22.8">
      <c r="B678" s="12">
        <v>673</v>
      </c>
      <c r="C678" s="48" t="s">
        <v>1591</v>
      </c>
      <c r="D678" s="49" t="s">
        <v>1554</v>
      </c>
      <c r="E678" s="55" t="s">
        <v>1555</v>
      </c>
      <c r="F678" s="53" t="s">
        <v>1557</v>
      </c>
      <c r="G678" s="51" t="s">
        <v>1983</v>
      </c>
      <c r="H678" s="10"/>
      <c r="I678" s="37"/>
      <c r="J678" s="11"/>
    </row>
    <row r="679" spans="2:10" ht="22.8">
      <c r="B679" s="12">
        <v>674</v>
      </c>
      <c r="C679" s="48" t="s">
        <v>1591</v>
      </c>
      <c r="D679" s="49" t="s">
        <v>1554</v>
      </c>
      <c r="E679" s="55" t="s">
        <v>1555</v>
      </c>
      <c r="F679" s="53" t="s">
        <v>1558</v>
      </c>
      <c r="G679" s="51" t="s">
        <v>1983</v>
      </c>
      <c r="H679" s="10"/>
      <c r="I679" s="37"/>
      <c r="J679" s="11"/>
    </row>
    <row r="680" spans="2:10" ht="22.8">
      <c r="B680" s="12">
        <v>675</v>
      </c>
      <c r="C680" s="48" t="s">
        <v>1591</v>
      </c>
      <c r="D680" s="49" t="s">
        <v>1554</v>
      </c>
      <c r="E680" s="55" t="s">
        <v>1555</v>
      </c>
      <c r="F680" s="50" t="s">
        <v>1559</v>
      </c>
      <c r="G680" s="51" t="s">
        <v>1983</v>
      </c>
      <c r="H680" s="10"/>
      <c r="I680" s="37"/>
      <c r="J680" s="11"/>
    </row>
    <row r="681" spans="2:10" ht="79.8">
      <c r="B681" s="12">
        <v>676</v>
      </c>
      <c r="C681" s="48" t="s">
        <v>1591</v>
      </c>
      <c r="D681" s="49" t="s">
        <v>1554</v>
      </c>
      <c r="E681" s="55" t="s">
        <v>1560</v>
      </c>
      <c r="F681" s="50" t="s">
        <v>1561</v>
      </c>
      <c r="G681" s="51" t="s">
        <v>1983</v>
      </c>
      <c r="H681" s="10"/>
      <c r="I681" s="37"/>
      <c r="J681" s="11"/>
    </row>
    <row r="682" spans="2:10" ht="22.8">
      <c r="B682" s="12">
        <v>677</v>
      </c>
      <c r="C682" s="48" t="s">
        <v>1591</v>
      </c>
      <c r="D682" s="49" t="s">
        <v>1554</v>
      </c>
      <c r="E682" s="55" t="s">
        <v>1560</v>
      </c>
      <c r="F682" s="50" t="s">
        <v>1562</v>
      </c>
      <c r="G682" s="51" t="s">
        <v>1983</v>
      </c>
      <c r="H682" s="10"/>
      <c r="I682" s="37"/>
      <c r="J682" s="11"/>
    </row>
    <row r="683" spans="2:10" ht="22.8">
      <c r="B683" s="12">
        <v>678</v>
      </c>
      <c r="C683" s="48" t="s">
        <v>1591</v>
      </c>
      <c r="D683" s="49" t="s">
        <v>1554</v>
      </c>
      <c r="E683" s="55" t="s">
        <v>1560</v>
      </c>
      <c r="F683" s="53" t="s">
        <v>1563</v>
      </c>
      <c r="G683" s="51" t="s">
        <v>1983</v>
      </c>
      <c r="H683" s="10"/>
      <c r="I683" s="37"/>
      <c r="J683" s="11"/>
    </row>
    <row r="684" spans="2:10" ht="22.8">
      <c r="B684" s="12">
        <v>679</v>
      </c>
      <c r="C684" s="48" t="s">
        <v>1591</v>
      </c>
      <c r="D684" s="49" t="s">
        <v>1554</v>
      </c>
      <c r="E684" s="55" t="s">
        <v>1560</v>
      </c>
      <c r="F684" s="53" t="s">
        <v>1564</v>
      </c>
      <c r="G684" s="51" t="s">
        <v>1983</v>
      </c>
      <c r="H684" s="10"/>
      <c r="I684" s="37"/>
      <c r="J684" s="11"/>
    </row>
    <row r="685" spans="2:10" ht="22.8">
      <c r="B685" s="12">
        <v>680</v>
      </c>
      <c r="C685" s="48" t="s">
        <v>1591</v>
      </c>
      <c r="D685" s="49" t="s">
        <v>1554</v>
      </c>
      <c r="E685" s="55" t="s">
        <v>1560</v>
      </c>
      <c r="F685" s="50" t="s">
        <v>1565</v>
      </c>
      <c r="G685" s="51" t="s">
        <v>1983</v>
      </c>
      <c r="H685" s="10"/>
      <c r="I685" s="37"/>
      <c r="J685" s="11"/>
    </row>
    <row r="686" spans="2:10" ht="22.8">
      <c r="B686" s="12">
        <v>681</v>
      </c>
      <c r="C686" s="48" t="s">
        <v>1591</v>
      </c>
      <c r="D686" s="49" t="s">
        <v>1554</v>
      </c>
      <c r="E686" s="55" t="s">
        <v>1560</v>
      </c>
      <c r="F686" s="22" t="s">
        <v>1566</v>
      </c>
      <c r="G686" s="51" t="s">
        <v>1983</v>
      </c>
      <c r="H686" s="10"/>
      <c r="I686" s="37"/>
      <c r="J686" s="11"/>
    </row>
    <row r="687" spans="2:10" ht="22.8">
      <c r="B687" s="12">
        <v>682</v>
      </c>
      <c r="C687" s="48" t="s">
        <v>1591</v>
      </c>
      <c r="D687" s="49" t="s">
        <v>1554</v>
      </c>
      <c r="E687" s="55" t="s">
        <v>1560</v>
      </c>
      <c r="F687" s="22" t="s">
        <v>1567</v>
      </c>
      <c r="G687" s="51" t="s">
        <v>1983</v>
      </c>
      <c r="H687" s="10"/>
      <c r="I687" s="37"/>
      <c r="J687" s="11"/>
    </row>
    <row r="688" spans="2:10" ht="22.8">
      <c r="B688" s="12">
        <v>683</v>
      </c>
      <c r="C688" s="48" t="s">
        <v>1591</v>
      </c>
      <c r="D688" s="49" t="s">
        <v>1554</v>
      </c>
      <c r="E688" s="55" t="s">
        <v>1568</v>
      </c>
      <c r="F688" s="50" t="s">
        <v>1569</v>
      </c>
      <c r="G688" s="51" t="s">
        <v>1983</v>
      </c>
      <c r="H688" s="10"/>
      <c r="I688" s="37"/>
      <c r="J688" s="11"/>
    </row>
    <row r="689" spans="2:10" ht="22.8">
      <c r="B689" s="12">
        <v>684</v>
      </c>
      <c r="C689" s="48" t="s">
        <v>1591</v>
      </c>
      <c r="D689" s="49" t="s">
        <v>1554</v>
      </c>
      <c r="E689" s="55" t="s">
        <v>1568</v>
      </c>
      <c r="F689" s="50" t="s">
        <v>1570</v>
      </c>
      <c r="G689" s="51" t="s">
        <v>1983</v>
      </c>
      <c r="H689" s="10"/>
      <c r="I689" s="37"/>
      <c r="J689" s="11"/>
    </row>
    <row r="690" spans="2:10" ht="22.8">
      <c r="B690" s="12">
        <v>685</v>
      </c>
      <c r="C690" s="48" t="s">
        <v>1591</v>
      </c>
      <c r="D690" s="49" t="s">
        <v>1554</v>
      </c>
      <c r="E690" s="55" t="s">
        <v>1571</v>
      </c>
      <c r="F690" s="53" t="s">
        <v>1572</v>
      </c>
      <c r="G690" s="51" t="s">
        <v>1983</v>
      </c>
      <c r="H690" s="10"/>
      <c r="I690" s="37"/>
      <c r="J690" s="11"/>
    </row>
    <row r="691" spans="2:10" ht="22.8">
      <c r="B691" s="12">
        <v>686</v>
      </c>
      <c r="C691" s="48" t="s">
        <v>1591</v>
      </c>
      <c r="D691" s="49" t="s">
        <v>1554</v>
      </c>
      <c r="E691" s="55" t="s">
        <v>1571</v>
      </c>
      <c r="F691" s="50" t="s">
        <v>1573</v>
      </c>
      <c r="G691" s="51" t="s">
        <v>1983</v>
      </c>
      <c r="H691" s="10"/>
      <c r="I691" s="37"/>
      <c r="J691" s="11"/>
    </row>
    <row r="692" spans="2:10" ht="22.8">
      <c r="B692" s="12">
        <v>687</v>
      </c>
      <c r="C692" s="48" t="s">
        <v>1591</v>
      </c>
      <c r="D692" s="49" t="s">
        <v>1554</v>
      </c>
      <c r="E692" s="55" t="s">
        <v>1571</v>
      </c>
      <c r="F692" s="50" t="s">
        <v>1574</v>
      </c>
      <c r="G692" s="51" t="s">
        <v>1983</v>
      </c>
      <c r="H692" s="10"/>
      <c r="I692" s="37"/>
      <c r="J692" s="11"/>
    </row>
    <row r="693" spans="2:10" ht="22.8">
      <c r="B693" s="12">
        <v>688</v>
      </c>
      <c r="C693" s="48" t="s">
        <v>1591</v>
      </c>
      <c r="D693" s="49" t="s">
        <v>1554</v>
      </c>
      <c r="E693" s="55" t="s">
        <v>1539</v>
      </c>
      <c r="F693" s="50" t="s">
        <v>1575</v>
      </c>
      <c r="G693" s="51" t="s">
        <v>1983</v>
      </c>
      <c r="H693" s="10"/>
      <c r="I693" s="37"/>
      <c r="J693" s="11"/>
    </row>
    <row r="694" spans="2:10" ht="22.8">
      <c r="B694" s="12">
        <v>689</v>
      </c>
      <c r="C694" s="48" t="s">
        <v>1591</v>
      </c>
      <c r="D694" s="49" t="s">
        <v>1554</v>
      </c>
      <c r="E694" s="55" t="s">
        <v>1539</v>
      </c>
      <c r="F694" s="50" t="s">
        <v>1576</v>
      </c>
      <c r="G694" s="51" t="s">
        <v>1983</v>
      </c>
      <c r="H694" s="10"/>
      <c r="I694" s="37"/>
      <c r="J694" s="11"/>
    </row>
    <row r="695" spans="2:10" ht="22.8">
      <c r="B695" s="12">
        <v>690</v>
      </c>
      <c r="C695" s="48" t="s">
        <v>1591</v>
      </c>
      <c r="D695" s="49" t="s">
        <v>1577</v>
      </c>
      <c r="E695" s="55" t="s">
        <v>1578</v>
      </c>
      <c r="F695" s="50" t="s">
        <v>1579</v>
      </c>
      <c r="G695" s="51" t="s">
        <v>1983</v>
      </c>
      <c r="H695" s="10"/>
      <c r="I695" s="37"/>
      <c r="J695" s="11"/>
    </row>
    <row r="696" spans="2:10" ht="22.8">
      <c r="B696" s="12">
        <v>691</v>
      </c>
      <c r="C696" s="48" t="s">
        <v>1591</v>
      </c>
      <c r="D696" s="49" t="s">
        <v>1577</v>
      </c>
      <c r="E696" s="55" t="s">
        <v>1578</v>
      </c>
      <c r="F696" s="50" t="s">
        <v>1580</v>
      </c>
      <c r="G696" s="51" t="s">
        <v>1983</v>
      </c>
      <c r="H696" s="10"/>
      <c r="I696" s="37"/>
      <c r="J696" s="11"/>
    </row>
    <row r="697" spans="2:10" ht="22.8">
      <c r="B697" s="12">
        <v>692</v>
      </c>
      <c r="C697" s="48" t="s">
        <v>1591</v>
      </c>
      <c r="D697" s="49" t="s">
        <v>1577</v>
      </c>
      <c r="E697" s="55" t="s">
        <v>1581</v>
      </c>
      <c r="F697" s="50" t="s">
        <v>1582</v>
      </c>
      <c r="G697" s="51" t="s">
        <v>1983</v>
      </c>
      <c r="H697" s="10"/>
      <c r="I697" s="37"/>
      <c r="J697" s="11"/>
    </row>
    <row r="698" spans="2:10" ht="22.8">
      <c r="B698" s="12">
        <v>693</v>
      </c>
      <c r="C698" s="48" t="s">
        <v>1591</v>
      </c>
      <c r="D698" s="49" t="s">
        <v>1577</v>
      </c>
      <c r="E698" s="55" t="s">
        <v>1581</v>
      </c>
      <c r="F698" s="50" t="s">
        <v>1580</v>
      </c>
      <c r="G698" s="51" t="s">
        <v>1983</v>
      </c>
      <c r="H698" s="10"/>
      <c r="I698" s="37"/>
      <c r="J698" s="11"/>
    </row>
    <row r="699" spans="2:10" ht="22.8">
      <c r="B699" s="12">
        <v>694</v>
      </c>
      <c r="C699" s="48" t="s">
        <v>1591</v>
      </c>
      <c r="D699" s="49" t="s">
        <v>1577</v>
      </c>
      <c r="E699" s="55" t="s">
        <v>1583</v>
      </c>
      <c r="F699" s="50" t="s">
        <v>1584</v>
      </c>
      <c r="G699" s="51" t="s">
        <v>1983</v>
      </c>
      <c r="H699" s="10"/>
      <c r="I699" s="37"/>
      <c r="J699" s="11"/>
    </row>
    <row r="700" spans="2:10" ht="22.8">
      <c r="B700" s="12">
        <v>695</v>
      </c>
      <c r="C700" s="48" t="s">
        <v>1591</v>
      </c>
      <c r="D700" s="49" t="s">
        <v>1577</v>
      </c>
      <c r="E700" s="55" t="s">
        <v>1583</v>
      </c>
      <c r="F700" s="50" t="s">
        <v>1580</v>
      </c>
      <c r="G700" s="51" t="s">
        <v>1983</v>
      </c>
      <c r="H700" s="10"/>
      <c r="I700" s="37"/>
      <c r="J700" s="11"/>
    </row>
    <row r="701" spans="2:10" ht="22.8">
      <c r="B701" s="12">
        <v>696</v>
      </c>
      <c r="C701" s="48" t="s">
        <v>1591</v>
      </c>
      <c r="D701" s="49" t="s">
        <v>1577</v>
      </c>
      <c r="E701" s="55" t="s">
        <v>1585</v>
      </c>
      <c r="F701" s="50" t="s">
        <v>1586</v>
      </c>
      <c r="G701" s="51" t="s">
        <v>1983</v>
      </c>
      <c r="H701" s="10"/>
      <c r="I701" s="37"/>
      <c r="J701" s="11"/>
    </row>
    <row r="702" spans="2:10" ht="22.8">
      <c r="B702" s="12">
        <v>697</v>
      </c>
      <c r="C702" s="48" t="s">
        <v>1591</v>
      </c>
      <c r="D702" s="49" t="s">
        <v>1577</v>
      </c>
      <c r="E702" s="55" t="s">
        <v>1585</v>
      </c>
      <c r="F702" s="50" t="s">
        <v>1580</v>
      </c>
      <c r="G702" s="51" t="s">
        <v>1983</v>
      </c>
      <c r="H702" s="10"/>
      <c r="I702" s="37"/>
      <c r="J702" s="11"/>
    </row>
    <row r="703" spans="2:10" ht="22.8">
      <c r="B703" s="12">
        <v>698</v>
      </c>
      <c r="C703" s="48" t="s">
        <v>1591</v>
      </c>
      <c r="D703" s="49" t="s">
        <v>1577</v>
      </c>
      <c r="E703" s="55" t="s">
        <v>1587</v>
      </c>
      <c r="F703" s="50" t="s">
        <v>1588</v>
      </c>
      <c r="G703" s="51" t="s">
        <v>1983</v>
      </c>
      <c r="H703" s="10"/>
      <c r="I703" s="37"/>
      <c r="J703" s="11"/>
    </row>
    <row r="704" spans="2:10" ht="22.8">
      <c r="B704" s="12">
        <v>699</v>
      </c>
      <c r="C704" s="48" t="s">
        <v>1591</v>
      </c>
      <c r="D704" s="49" t="s">
        <v>1577</v>
      </c>
      <c r="E704" s="55" t="s">
        <v>1589</v>
      </c>
      <c r="F704" s="50" t="s">
        <v>1590</v>
      </c>
      <c r="G704" s="51" t="s">
        <v>1983</v>
      </c>
      <c r="H704" s="10"/>
      <c r="I704" s="37"/>
      <c r="J704" s="11"/>
    </row>
    <row r="705" spans="1:14">
      <c r="B705" s="12">
        <v>700</v>
      </c>
      <c r="C705" s="48" t="s">
        <v>1340</v>
      </c>
      <c r="D705" s="49" t="s">
        <v>1341</v>
      </c>
      <c r="E705" s="55" t="s">
        <v>1613</v>
      </c>
      <c r="F705" s="50" t="s">
        <v>1614</v>
      </c>
      <c r="G705" s="51" t="s">
        <v>1983</v>
      </c>
      <c r="H705" s="10"/>
      <c r="I705" s="37"/>
      <c r="J705" s="11"/>
    </row>
    <row r="706" spans="1:14">
      <c r="B706" s="12">
        <v>701</v>
      </c>
      <c r="C706" s="48" t="s">
        <v>1340</v>
      </c>
      <c r="D706" s="49" t="s">
        <v>1341</v>
      </c>
      <c r="E706" s="55" t="s">
        <v>1613</v>
      </c>
      <c r="F706" s="50" t="s">
        <v>1615</v>
      </c>
      <c r="G706" s="51" t="s">
        <v>1983</v>
      </c>
      <c r="H706" s="10"/>
      <c r="I706" s="37"/>
      <c r="J706" s="11"/>
    </row>
    <row r="707" spans="1:14" ht="22.8">
      <c r="B707" s="12">
        <v>702</v>
      </c>
      <c r="C707" s="48" t="s">
        <v>1340</v>
      </c>
      <c r="D707" s="49" t="s">
        <v>1341</v>
      </c>
      <c r="E707" s="55" t="s">
        <v>1613</v>
      </c>
      <c r="F707" s="50" t="s">
        <v>1616</v>
      </c>
      <c r="G707" s="51" t="s">
        <v>1983</v>
      </c>
      <c r="H707" s="10"/>
      <c r="I707" s="37"/>
      <c r="J707" s="11"/>
    </row>
    <row r="708" spans="1:14">
      <c r="B708" s="12">
        <v>703</v>
      </c>
      <c r="C708" s="48" t="s">
        <v>1340</v>
      </c>
      <c r="D708" s="49" t="s">
        <v>1341</v>
      </c>
      <c r="E708" s="55" t="s">
        <v>1613</v>
      </c>
      <c r="F708" s="50" t="s">
        <v>1617</v>
      </c>
      <c r="G708" s="51" t="s">
        <v>1983</v>
      </c>
      <c r="H708" s="10"/>
      <c r="I708" s="37"/>
      <c r="J708" s="11"/>
    </row>
    <row r="709" spans="1:14" ht="22.8">
      <c r="B709" s="12">
        <v>704</v>
      </c>
      <c r="C709" s="48" t="s">
        <v>1340</v>
      </c>
      <c r="D709" s="49" t="s">
        <v>1341</v>
      </c>
      <c r="E709" s="55" t="s">
        <v>1613</v>
      </c>
      <c r="F709" s="50" t="s">
        <v>1618</v>
      </c>
      <c r="G709" s="51" t="s">
        <v>1983</v>
      </c>
      <c r="H709" s="10"/>
      <c r="I709" s="37"/>
      <c r="J709" s="11"/>
    </row>
    <row r="710" spans="1:14" ht="22.8">
      <c r="B710" s="12">
        <v>705</v>
      </c>
      <c r="C710" s="48" t="s">
        <v>1340</v>
      </c>
      <c r="D710" s="49" t="s">
        <v>1341</v>
      </c>
      <c r="E710" s="55" t="s">
        <v>1613</v>
      </c>
      <c r="F710" s="50" t="s">
        <v>1619</v>
      </c>
      <c r="G710" s="51" t="s">
        <v>1983</v>
      </c>
      <c r="H710" s="10"/>
      <c r="I710" s="37"/>
      <c r="J710" s="11"/>
    </row>
    <row r="711" spans="1:14">
      <c r="B711" s="12">
        <v>706</v>
      </c>
      <c r="C711" s="48" t="s">
        <v>1340</v>
      </c>
      <c r="D711" s="49" t="s">
        <v>1341</v>
      </c>
      <c r="E711" s="55" t="s">
        <v>1613</v>
      </c>
      <c r="F711" s="50" t="s">
        <v>1620</v>
      </c>
      <c r="G711" s="51" t="s">
        <v>1983</v>
      </c>
      <c r="H711" s="10"/>
      <c r="I711" s="37"/>
      <c r="J711" s="11"/>
    </row>
    <row r="712" spans="1:14">
      <c r="B712" s="12">
        <v>707</v>
      </c>
      <c r="C712" s="48" t="s">
        <v>1340</v>
      </c>
      <c r="D712" s="49" t="s">
        <v>1341</v>
      </c>
      <c r="E712" s="55" t="s">
        <v>1613</v>
      </c>
      <c r="F712" s="50" t="s">
        <v>1975</v>
      </c>
      <c r="G712" s="51" t="s">
        <v>1983</v>
      </c>
      <c r="H712" s="10"/>
      <c r="I712" s="37"/>
      <c r="J712" s="11"/>
    </row>
    <row r="713" spans="1:14">
      <c r="B713" s="12">
        <v>708</v>
      </c>
      <c r="C713" s="48" t="s">
        <v>1340</v>
      </c>
      <c r="D713" s="49" t="s">
        <v>1341</v>
      </c>
      <c r="E713" s="55" t="s">
        <v>1613</v>
      </c>
      <c r="F713" s="50" t="s">
        <v>1621</v>
      </c>
      <c r="G713" s="51" t="s">
        <v>1983</v>
      </c>
      <c r="H713" s="10"/>
      <c r="I713" s="37"/>
      <c r="J713" s="11"/>
    </row>
    <row r="714" spans="1:14">
      <c r="B714" s="12">
        <v>709</v>
      </c>
      <c r="C714" s="48" t="s">
        <v>1340</v>
      </c>
      <c r="D714" s="49" t="s">
        <v>1341</v>
      </c>
      <c r="E714" s="55" t="s">
        <v>1613</v>
      </c>
      <c r="F714" s="50" t="s">
        <v>1622</v>
      </c>
      <c r="G714" s="51" t="s">
        <v>1983</v>
      </c>
      <c r="H714" s="10"/>
      <c r="I714" s="37"/>
      <c r="J714" s="11"/>
    </row>
    <row r="715" spans="1:14">
      <c r="B715" s="12">
        <v>710</v>
      </c>
      <c r="C715" s="48" t="s">
        <v>1340</v>
      </c>
      <c r="D715" s="49" t="s">
        <v>1341</v>
      </c>
      <c r="E715" s="55" t="s">
        <v>1613</v>
      </c>
      <c r="F715" s="50" t="s">
        <v>1623</v>
      </c>
      <c r="G715" s="51" t="s">
        <v>1983</v>
      </c>
      <c r="H715" s="10"/>
      <c r="I715" s="37"/>
      <c r="J715" s="11"/>
    </row>
    <row r="716" spans="1:14" ht="22.8">
      <c r="B716" s="12">
        <v>711</v>
      </c>
      <c r="C716" s="48" t="s">
        <v>1340</v>
      </c>
      <c r="D716" s="49" t="s">
        <v>1341</v>
      </c>
      <c r="E716" s="55" t="s">
        <v>1613</v>
      </c>
      <c r="F716" s="50" t="s">
        <v>1624</v>
      </c>
      <c r="G716" s="51" t="s">
        <v>1983</v>
      </c>
      <c r="H716" s="10"/>
      <c r="I716" s="37"/>
      <c r="J716" s="11"/>
    </row>
    <row r="717" spans="1:14">
      <c r="B717" s="12">
        <v>712</v>
      </c>
      <c r="C717" s="48" t="s">
        <v>1340</v>
      </c>
      <c r="D717" s="49" t="s">
        <v>1341</v>
      </c>
      <c r="E717" s="55" t="s">
        <v>1613</v>
      </c>
      <c r="F717" s="50" t="s">
        <v>1625</v>
      </c>
      <c r="G717" s="51" t="s">
        <v>1983</v>
      </c>
      <c r="H717" s="10"/>
      <c r="I717" s="37"/>
      <c r="J717" s="11"/>
    </row>
    <row r="718" spans="1:14" ht="23.4" thickBot="1">
      <c r="B718" s="12">
        <v>713</v>
      </c>
      <c r="C718" s="56" t="s">
        <v>1340</v>
      </c>
      <c r="D718" s="57" t="s">
        <v>1341</v>
      </c>
      <c r="E718" s="58" t="s">
        <v>1613</v>
      </c>
      <c r="F718" s="59" t="s">
        <v>1626</v>
      </c>
      <c r="G718" s="59" t="s">
        <v>1983</v>
      </c>
      <c r="H718" s="16"/>
      <c r="I718" s="44"/>
      <c r="J718" s="17"/>
    </row>
    <row r="719" spans="1:14" s="2" customFormat="1">
      <c r="A719" s="25"/>
      <c r="B719" s="25"/>
      <c r="C719" s="18"/>
      <c r="D719" s="18"/>
      <c r="E719" s="18"/>
      <c r="F719" s="18"/>
      <c r="G719" s="18"/>
      <c r="J719" s="3"/>
      <c r="K719" s="3"/>
      <c r="L719" s="3"/>
      <c r="M719" s="3"/>
      <c r="N719" s="3"/>
    </row>
  </sheetData>
  <sheetProtection selectLockedCells="1" selectUnlockedCells="1"/>
  <autoFilter ref="C5:J5" xr:uid="{C8B033B4-93AB-4A7D-804A-D902BB414ACA}"/>
  <mergeCells count="3">
    <mergeCell ref="B4:B5"/>
    <mergeCell ref="C4:E4"/>
    <mergeCell ref="F4:G4"/>
  </mergeCells>
  <phoneticPr fontId="8"/>
  <dataValidations count="1">
    <dataValidation type="list" allowBlank="1" showInputMessage="1" showErrorMessage="1" sqref="H6:H718" xr:uid="{192F7414-E86B-42B0-BF07-C7C245F497D9}">
      <formula1>"〇:対応可(ｵﾌﾟｼｮﾝ可),△:代替策・ｶｽﾀﾏｲｽﾞ,×:対応不可"</formula1>
    </dataValidation>
  </dataValidations>
  <pageMargins left="0.39370078740157483" right="0.39370078740157483" top="0.78740157480314965" bottom="0.78740157480314965" header="0.51181102362204722" footer="0.31496062992125984"/>
  <pageSetup paperSize="8" scale="73" fitToHeight="0" orientation="portrait" cellComments="asDisplayed" useFirstPageNumber="1" verticalDpi="300" r:id="rId1"/>
  <headerFooter alignWithMargins="0">
    <oddFooter>&amp;C&amp;"ＭＳ 明朝,標準"&amp;8&amp;P / &amp;N ページ</oddFooter>
  </headerFooter>
  <rowBreaks count="1" manualBreakCount="1">
    <brk id="175"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083D6-A0FE-4495-968F-481A90325BF4}">
  <sheetPr>
    <pageSetUpPr fitToPage="1"/>
  </sheetPr>
  <dimension ref="A1:J189"/>
  <sheetViews>
    <sheetView zoomScaleNormal="100" workbookViewId="0">
      <pane ySplit="5" topLeftCell="A6" activePane="bottomLeft" state="frozen"/>
      <selection activeCell="D8" sqref="D8"/>
      <selection pane="bottomLeft" activeCell="F10" sqref="F10"/>
    </sheetView>
  </sheetViews>
  <sheetFormatPr defaultColWidth="8.796875" defaultRowHeight="15"/>
  <cols>
    <col min="1" max="1" width="3.5" style="4" customWidth="1"/>
    <col min="2" max="2" width="5.296875" style="18" customWidth="1"/>
    <col min="3" max="4" width="16" style="25" customWidth="1"/>
    <col min="5" max="5" width="16" style="18" customWidth="1"/>
    <col min="6" max="6" width="65.59765625" style="3" customWidth="1"/>
    <col min="7" max="7" width="10.09765625" style="2" customWidth="1"/>
    <col min="8" max="9" width="20.19921875" style="2" customWidth="1"/>
    <col min="10" max="10" width="26.09765625" style="3" customWidth="1"/>
    <col min="11" max="11" width="21.796875" style="3" customWidth="1"/>
    <col min="12" max="16384" width="8.796875" style="3"/>
  </cols>
  <sheetData>
    <row r="1" spans="1:10" ht="18.600000000000001">
      <c r="A1" s="1"/>
      <c r="B1" s="46"/>
      <c r="E1" s="25"/>
    </row>
    <row r="2" spans="1:10" ht="18.600000000000001">
      <c r="A2" s="1"/>
      <c r="B2" s="47" t="s">
        <v>1844</v>
      </c>
      <c r="E2" s="25"/>
      <c r="F2" s="26"/>
      <c r="J2" s="2"/>
    </row>
    <row r="3" spans="1:10" ht="15.6" thickBot="1">
      <c r="B3" s="46"/>
      <c r="D3" s="27"/>
      <c r="E3" s="28"/>
      <c r="F3" s="29"/>
      <c r="G3" s="3"/>
      <c r="H3" s="3"/>
      <c r="I3" s="3"/>
    </row>
    <row r="4" spans="1:10">
      <c r="B4" s="70" t="s">
        <v>0</v>
      </c>
      <c r="C4" s="72" t="s">
        <v>1</v>
      </c>
      <c r="D4" s="73"/>
      <c r="E4" s="73"/>
      <c r="F4" s="74" t="s">
        <v>2</v>
      </c>
      <c r="G4" s="75"/>
      <c r="H4" s="5" t="s">
        <v>3</v>
      </c>
      <c r="I4" s="42" t="s">
        <v>1953</v>
      </c>
      <c r="J4" s="6" t="s">
        <v>4</v>
      </c>
    </row>
    <row r="5" spans="1:10" ht="34.200000000000003">
      <c r="B5" s="71"/>
      <c r="C5" s="19" t="s">
        <v>5</v>
      </c>
      <c r="D5" s="19" t="s">
        <v>6</v>
      </c>
      <c r="E5" s="19" t="s">
        <v>7</v>
      </c>
      <c r="F5" s="20" t="s">
        <v>8</v>
      </c>
      <c r="G5" s="21" t="s">
        <v>1988</v>
      </c>
      <c r="H5" s="7" t="s">
        <v>1955</v>
      </c>
      <c r="I5" s="7" t="s">
        <v>1954</v>
      </c>
      <c r="J5" s="8" t="s">
        <v>9</v>
      </c>
    </row>
    <row r="6" spans="1:10" ht="22.8">
      <c r="B6" s="12">
        <v>1</v>
      </c>
      <c r="C6" s="48" t="s">
        <v>10</v>
      </c>
      <c r="D6" s="49" t="s">
        <v>10</v>
      </c>
      <c r="E6" s="49" t="s">
        <v>1637</v>
      </c>
      <c r="F6" s="50" t="s">
        <v>1638</v>
      </c>
      <c r="G6" s="51" t="s">
        <v>1977</v>
      </c>
      <c r="H6" s="45"/>
      <c r="I6" s="37"/>
      <c r="J6" s="11"/>
    </row>
    <row r="7" spans="1:10" s="54" customFormat="1" ht="22.8">
      <c r="A7" s="14"/>
      <c r="B7" s="12">
        <v>2</v>
      </c>
      <c r="C7" s="48" t="s">
        <v>10</v>
      </c>
      <c r="D7" s="49" t="s">
        <v>10</v>
      </c>
      <c r="E7" s="52" t="s">
        <v>1637</v>
      </c>
      <c r="F7" s="53" t="s">
        <v>1639</v>
      </c>
      <c r="G7" s="51" t="s">
        <v>1977</v>
      </c>
      <c r="H7" s="10"/>
      <c r="I7" s="39"/>
      <c r="J7" s="15"/>
    </row>
    <row r="8" spans="1:10" s="54" customFormat="1" ht="11.4">
      <c r="A8" s="14"/>
      <c r="B8" s="12">
        <v>3</v>
      </c>
      <c r="C8" s="48" t="s">
        <v>10</v>
      </c>
      <c r="D8" s="49" t="s">
        <v>10</v>
      </c>
      <c r="E8" s="52" t="s">
        <v>927</v>
      </c>
      <c r="F8" s="53" t="s">
        <v>1640</v>
      </c>
      <c r="G8" s="51" t="s">
        <v>1977</v>
      </c>
      <c r="H8" s="10"/>
      <c r="I8" s="39"/>
      <c r="J8" s="15"/>
    </row>
    <row r="9" spans="1:10" s="54" customFormat="1" ht="11.4">
      <c r="A9" s="14"/>
      <c r="B9" s="12">
        <v>4</v>
      </c>
      <c r="C9" s="48" t="s">
        <v>10</v>
      </c>
      <c r="D9" s="49" t="s">
        <v>10</v>
      </c>
      <c r="E9" s="52" t="s">
        <v>927</v>
      </c>
      <c r="F9" s="53" t="s">
        <v>1641</v>
      </c>
      <c r="G9" s="51" t="s">
        <v>1977</v>
      </c>
      <c r="H9" s="10"/>
      <c r="I9" s="39"/>
      <c r="J9" s="15"/>
    </row>
    <row r="10" spans="1:10" s="54" customFormat="1" ht="11.4">
      <c r="A10" s="14"/>
      <c r="B10" s="12">
        <v>5</v>
      </c>
      <c r="C10" s="48" t="s">
        <v>10</v>
      </c>
      <c r="D10" s="49" t="s">
        <v>10</v>
      </c>
      <c r="E10" s="52" t="s">
        <v>927</v>
      </c>
      <c r="F10" s="53" t="s">
        <v>1642</v>
      </c>
      <c r="G10" s="51" t="s">
        <v>1977</v>
      </c>
      <c r="H10" s="10"/>
      <c r="I10" s="39"/>
      <c r="J10" s="15"/>
    </row>
    <row r="11" spans="1:10" s="54" customFormat="1" ht="11.4">
      <c r="A11" s="14"/>
      <c r="B11" s="12">
        <v>6</v>
      </c>
      <c r="C11" s="48" t="s">
        <v>10</v>
      </c>
      <c r="D11" s="49" t="s">
        <v>10</v>
      </c>
      <c r="E11" s="52" t="s">
        <v>927</v>
      </c>
      <c r="F11" s="53" t="s">
        <v>1643</v>
      </c>
      <c r="G11" s="51" t="s">
        <v>1977</v>
      </c>
      <c r="H11" s="10"/>
      <c r="I11" s="39"/>
      <c r="J11" s="15"/>
    </row>
    <row r="12" spans="1:10" s="54" customFormat="1" ht="22.8">
      <c r="A12" s="14"/>
      <c r="B12" s="12">
        <v>7</v>
      </c>
      <c r="C12" s="48" t="s">
        <v>10</v>
      </c>
      <c r="D12" s="49" t="s">
        <v>10</v>
      </c>
      <c r="E12" s="52" t="s">
        <v>927</v>
      </c>
      <c r="F12" s="53" t="s">
        <v>1644</v>
      </c>
      <c r="G12" s="51" t="s">
        <v>1977</v>
      </c>
      <c r="H12" s="10"/>
      <c r="I12" s="39"/>
      <c r="J12" s="15"/>
    </row>
    <row r="13" spans="1:10" s="54" customFormat="1" ht="11.4">
      <c r="A13" s="14"/>
      <c r="B13" s="12">
        <v>8</v>
      </c>
      <c r="C13" s="48" t="s">
        <v>10</v>
      </c>
      <c r="D13" s="49" t="s">
        <v>10</v>
      </c>
      <c r="E13" s="52" t="s">
        <v>927</v>
      </c>
      <c r="F13" s="50" t="s">
        <v>1645</v>
      </c>
      <c r="G13" s="51" t="s">
        <v>1977</v>
      </c>
      <c r="H13" s="10"/>
      <c r="I13" s="39"/>
      <c r="J13" s="15"/>
    </row>
    <row r="14" spans="1:10" s="54" customFormat="1" ht="11.4">
      <c r="A14" s="14"/>
      <c r="B14" s="12">
        <v>9</v>
      </c>
      <c r="C14" s="48" t="s">
        <v>10</v>
      </c>
      <c r="D14" s="49" t="s">
        <v>10</v>
      </c>
      <c r="E14" s="52" t="s">
        <v>927</v>
      </c>
      <c r="F14" s="53" t="s">
        <v>1646</v>
      </c>
      <c r="G14" s="51" t="s">
        <v>1977</v>
      </c>
      <c r="H14" s="10"/>
      <c r="I14" s="39"/>
      <c r="J14" s="15"/>
    </row>
    <row r="15" spans="1:10" s="54" customFormat="1" ht="22.8">
      <c r="A15" s="14"/>
      <c r="B15" s="12">
        <v>10</v>
      </c>
      <c r="C15" s="48" t="s">
        <v>10</v>
      </c>
      <c r="D15" s="49" t="s">
        <v>10</v>
      </c>
      <c r="E15" s="52" t="s">
        <v>927</v>
      </c>
      <c r="F15" s="53" t="s">
        <v>1647</v>
      </c>
      <c r="G15" s="51" t="s">
        <v>1977</v>
      </c>
      <c r="H15" s="10"/>
      <c r="I15" s="39"/>
      <c r="J15" s="15"/>
    </row>
    <row r="16" spans="1:10" s="54" customFormat="1" ht="11.4">
      <c r="A16" s="14"/>
      <c r="B16" s="12">
        <v>11</v>
      </c>
      <c r="C16" s="48" t="s">
        <v>10</v>
      </c>
      <c r="D16" s="49" t="s">
        <v>10</v>
      </c>
      <c r="E16" s="52" t="s">
        <v>927</v>
      </c>
      <c r="F16" s="53" t="s">
        <v>1648</v>
      </c>
      <c r="G16" s="51" t="s">
        <v>1977</v>
      </c>
      <c r="H16" s="10"/>
      <c r="I16" s="39"/>
      <c r="J16" s="15"/>
    </row>
    <row r="17" spans="1:10" s="54" customFormat="1" ht="11.4">
      <c r="A17" s="14"/>
      <c r="B17" s="12">
        <v>12</v>
      </c>
      <c r="C17" s="48" t="s">
        <v>10</v>
      </c>
      <c r="D17" s="49" t="s">
        <v>10</v>
      </c>
      <c r="E17" s="52" t="s">
        <v>927</v>
      </c>
      <c r="F17" s="53" t="s">
        <v>1649</v>
      </c>
      <c r="G17" s="51" t="s">
        <v>1977</v>
      </c>
      <c r="H17" s="10"/>
      <c r="I17" s="39"/>
      <c r="J17" s="15"/>
    </row>
    <row r="18" spans="1:10" s="54" customFormat="1" ht="22.8">
      <c r="A18" s="14"/>
      <c r="B18" s="12">
        <v>13</v>
      </c>
      <c r="C18" s="48" t="s">
        <v>10</v>
      </c>
      <c r="D18" s="49" t="s">
        <v>10</v>
      </c>
      <c r="E18" s="52" t="s">
        <v>927</v>
      </c>
      <c r="F18" s="53" t="s">
        <v>1650</v>
      </c>
      <c r="G18" s="51" t="s">
        <v>1977</v>
      </c>
      <c r="H18" s="10"/>
      <c r="I18" s="39"/>
      <c r="J18" s="15"/>
    </row>
    <row r="19" spans="1:10" s="54" customFormat="1" ht="11.4">
      <c r="A19" s="14"/>
      <c r="B19" s="12">
        <v>14</v>
      </c>
      <c r="C19" s="48" t="s">
        <v>10</v>
      </c>
      <c r="D19" s="49" t="s">
        <v>10</v>
      </c>
      <c r="E19" s="52" t="s">
        <v>927</v>
      </c>
      <c r="F19" s="53" t="s">
        <v>1651</v>
      </c>
      <c r="G19" s="51" t="s">
        <v>1977</v>
      </c>
      <c r="H19" s="10"/>
      <c r="I19" s="39"/>
      <c r="J19" s="15"/>
    </row>
    <row r="20" spans="1:10" s="54" customFormat="1" ht="11.4">
      <c r="A20" s="14"/>
      <c r="B20" s="12">
        <v>15</v>
      </c>
      <c r="C20" s="48" t="s">
        <v>10</v>
      </c>
      <c r="D20" s="49" t="s">
        <v>10</v>
      </c>
      <c r="E20" s="52" t="s">
        <v>927</v>
      </c>
      <c r="F20" s="53" t="s">
        <v>1652</v>
      </c>
      <c r="G20" s="51" t="s">
        <v>1977</v>
      </c>
      <c r="H20" s="10"/>
      <c r="I20" s="39"/>
      <c r="J20" s="15"/>
    </row>
    <row r="21" spans="1:10" s="54" customFormat="1" ht="11.4">
      <c r="A21" s="14"/>
      <c r="B21" s="12">
        <v>16</v>
      </c>
      <c r="C21" s="48" t="s">
        <v>10</v>
      </c>
      <c r="D21" s="49" t="s">
        <v>10</v>
      </c>
      <c r="E21" s="52" t="s">
        <v>927</v>
      </c>
      <c r="F21" s="53" t="s">
        <v>1653</v>
      </c>
      <c r="G21" s="51" t="s">
        <v>1977</v>
      </c>
      <c r="H21" s="10"/>
      <c r="I21" s="39"/>
      <c r="J21" s="15"/>
    </row>
    <row r="22" spans="1:10" s="54" customFormat="1" ht="11.4">
      <c r="A22" s="14"/>
      <c r="B22" s="12">
        <v>17</v>
      </c>
      <c r="C22" s="48" t="s">
        <v>10</v>
      </c>
      <c r="D22" s="49" t="s">
        <v>10</v>
      </c>
      <c r="E22" s="52" t="s">
        <v>927</v>
      </c>
      <c r="F22" s="53" t="s">
        <v>1654</v>
      </c>
      <c r="G22" s="51" t="s">
        <v>1977</v>
      </c>
      <c r="H22" s="10"/>
      <c r="I22" s="39"/>
      <c r="J22" s="15"/>
    </row>
    <row r="23" spans="1:10" s="54" customFormat="1" ht="22.8">
      <c r="A23" s="14"/>
      <c r="B23" s="12">
        <v>18</v>
      </c>
      <c r="C23" s="48" t="s">
        <v>10</v>
      </c>
      <c r="D23" s="49" t="s">
        <v>10</v>
      </c>
      <c r="E23" s="52" t="s">
        <v>1655</v>
      </c>
      <c r="F23" s="53" t="s">
        <v>1656</v>
      </c>
      <c r="G23" s="51" t="s">
        <v>1977</v>
      </c>
      <c r="H23" s="10"/>
      <c r="I23" s="39"/>
      <c r="J23" s="15"/>
    </row>
    <row r="24" spans="1:10" s="54" customFormat="1" ht="22.8">
      <c r="A24" s="14"/>
      <c r="B24" s="12">
        <v>19</v>
      </c>
      <c r="C24" s="48" t="s">
        <v>10</v>
      </c>
      <c r="D24" s="49" t="s">
        <v>10</v>
      </c>
      <c r="E24" s="52" t="s">
        <v>1655</v>
      </c>
      <c r="F24" s="53" t="s">
        <v>1657</v>
      </c>
      <c r="G24" s="51" t="s">
        <v>1977</v>
      </c>
      <c r="H24" s="10"/>
      <c r="I24" s="39"/>
      <c r="J24" s="15"/>
    </row>
    <row r="25" spans="1:10" s="54" customFormat="1" ht="11.4">
      <c r="A25" s="14"/>
      <c r="B25" s="12">
        <v>20</v>
      </c>
      <c r="C25" s="48" t="s">
        <v>10</v>
      </c>
      <c r="D25" s="49" t="s">
        <v>10</v>
      </c>
      <c r="E25" s="52" t="s">
        <v>1658</v>
      </c>
      <c r="F25" s="53" t="s">
        <v>1659</v>
      </c>
      <c r="G25" s="51" t="s">
        <v>1977</v>
      </c>
      <c r="H25" s="10"/>
      <c r="I25" s="39"/>
      <c r="J25" s="15"/>
    </row>
    <row r="26" spans="1:10" s="54" customFormat="1" ht="11.4">
      <c r="A26" s="14"/>
      <c r="B26" s="12">
        <v>21</v>
      </c>
      <c r="C26" s="48" t="s">
        <v>1660</v>
      </c>
      <c r="D26" s="49" t="s">
        <v>1661</v>
      </c>
      <c r="E26" s="52" t="s">
        <v>1662</v>
      </c>
      <c r="F26" s="53" t="s">
        <v>1663</v>
      </c>
      <c r="G26" s="51" t="s">
        <v>1977</v>
      </c>
      <c r="H26" s="10"/>
      <c r="I26" s="39"/>
      <c r="J26" s="15"/>
    </row>
    <row r="27" spans="1:10" s="54" customFormat="1" ht="11.4">
      <c r="A27" s="14"/>
      <c r="B27" s="12">
        <v>22</v>
      </c>
      <c r="C27" s="48" t="s">
        <v>1660</v>
      </c>
      <c r="D27" s="49" t="s">
        <v>1661</v>
      </c>
      <c r="E27" s="52" t="s">
        <v>1662</v>
      </c>
      <c r="F27" s="53" t="s">
        <v>1664</v>
      </c>
      <c r="G27" s="51" t="s">
        <v>1977</v>
      </c>
      <c r="H27" s="10"/>
      <c r="I27" s="39"/>
      <c r="J27" s="15"/>
    </row>
    <row r="28" spans="1:10" s="54" customFormat="1" ht="34.200000000000003">
      <c r="A28" s="14"/>
      <c r="B28" s="12">
        <v>23</v>
      </c>
      <c r="C28" s="48" t="s">
        <v>1660</v>
      </c>
      <c r="D28" s="49" t="s">
        <v>1661</v>
      </c>
      <c r="E28" s="52" t="s">
        <v>1662</v>
      </c>
      <c r="F28" s="53" t="s">
        <v>1665</v>
      </c>
      <c r="G28" s="51" t="s">
        <v>1977</v>
      </c>
      <c r="H28" s="10"/>
      <c r="I28" s="39"/>
      <c r="J28" s="15"/>
    </row>
    <row r="29" spans="1:10" s="54" customFormat="1" ht="11.4">
      <c r="A29" s="14"/>
      <c r="B29" s="12">
        <v>24</v>
      </c>
      <c r="C29" s="48" t="s">
        <v>1660</v>
      </c>
      <c r="D29" s="49" t="s">
        <v>1661</v>
      </c>
      <c r="E29" s="52" t="s">
        <v>1662</v>
      </c>
      <c r="F29" s="53" t="s">
        <v>1666</v>
      </c>
      <c r="G29" s="51" t="s">
        <v>1977</v>
      </c>
      <c r="H29" s="10"/>
      <c r="I29" s="39"/>
      <c r="J29" s="15"/>
    </row>
    <row r="30" spans="1:10" s="54" customFormat="1" ht="11.4">
      <c r="A30" s="14"/>
      <c r="B30" s="12">
        <v>25</v>
      </c>
      <c r="C30" s="48" t="s">
        <v>1660</v>
      </c>
      <c r="D30" s="49" t="s">
        <v>1661</v>
      </c>
      <c r="E30" s="52" t="s">
        <v>1662</v>
      </c>
      <c r="F30" s="53" t="s">
        <v>1667</v>
      </c>
      <c r="G30" s="51" t="s">
        <v>1977</v>
      </c>
      <c r="H30" s="10"/>
      <c r="I30" s="39"/>
      <c r="J30" s="15"/>
    </row>
    <row r="31" spans="1:10" s="54" customFormat="1" ht="11.4">
      <c r="A31" s="14"/>
      <c r="B31" s="12">
        <v>26</v>
      </c>
      <c r="C31" s="48" t="s">
        <v>1660</v>
      </c>
      <c r="D31" s="49" t="s">
        <v>1661</v>
      </c>
      <c r="E31" s="52" t="s">
        <v>1662</v>
      </c>
      <c r="F31" s="53" t="s">
        <v>1668</v>
      </c>
      <c r="G31" s="51" t="s">
        <v>1977</v>
      </c>
      <c r="H31" s="10"/>
      <c r="I31" s="39"/>
      <c r="J31" s="15"/>
    </row>
    <row r="32" spans="1:10" s="54" customFormat="1" ht="11.4">
      <c r="A32" s="14"/>
      <c r="B32" s="12">
        <v>27</v>
      </c>
      <c r="C32" s="48" t="s">
        <v>1660</v>
      </c>
      <c r="D32" s="49" t="s">
        <v>1661</v>
      </c>
      <c r="E32" s="52" t="s">
        <v>1662</v>
      </c>
      <c r="F32" s="53" t="s">
        <v>1669</v>
      </c>
      <c r="G32" s="51" t="s">
        <v>1977</v>
      </c>
      <c r="H32" s="10"/>
      <c r="I32" s="39"/>
      <c r="J32" s="15"/>
    </row>
    <row r="33" spans="1:10" s="54" customFormat="1" ht="11.4">
      <c r="A33" s="14"/>
      <c r="B33" s="12">
        <v>28</v>
      </c>
      <c r="C33" s="48" t="s">
        <v>1660</v>
      </c>
      <c r="D33" s="49" t="s">
        <v>1661</v>
      </c>
      <c r="E33" s="52" t="s">
        <v>1662</v>
      </c>
      <c r="F33" s="53" t="s">
        <v>1670</v>
      </c>
      <c r="G33" s="51" t="s">
        <v>1977</v>
      </c>
      <c r="H33" s="10"/>
      <c r="I33" s="39"/>
      <c r="J33" s="15"/>
    </row>
    <row r="34" spans="1:10" s="54" customFormat="1" ht="11.4">
      <c r="A34" s="14"/>
      <c r="B34" s="12">
        <v>29</v>
      </c>
      <c r="C34" s="48" t="s">
        <v>1660</v>
      </c>
      <c r="D34" s="49" t="s">
        <v>1661</v>
      </c>
      <c r="E34" s="52" t="s">
        <v>1662</v>
      </c>
      <c r="F34" s="53" t="s">
        <v>1671</v>
      </c>
      <c r="G34" s="51" t="s">
        <v>1977</v>
      </c>
      <c r="H34" s="10"/>
      <c r="I34" s="39"/>
      <c r="J34" s="15"/>
    </row>
    <row r="35" spans="1:10" s="54" customFormat="1" ht="11.4">
      <c r="A35" s="14"/>
      <c r="B35" s="12">
        <v>30</v>
      </c>
      <c r="C35" s="48" t="s">
        <v>1660</v>
      </c>
      <c r="D35" s="49" t="s">
        <v>1661</v>
      </c>
      <c r="E35" s="52" t="s">
        <v>1662</v>
      </c>
      <c r="F35" s="53" t="s">
        <v>1672</v>
      </c>
      <c r="G35" s="51" t="s">
        <v>1977</v>
      </c>
      <c r="H35" s="10"/>
      <c r="I35" s="39"/>
      <c r="J35" s="15"/>
    </row>
    <row r="36" spans="1:10" s="54" customFormat="1" ht="11.4">
      <c r="A36" s="14"/>
      <c r="B36" s="12">
        <v>31</v>
      </c>
      <c r="C36" s="48" t="s">
        <v>1660</v>
      </c>
      <c r="D36" s="49" t="s">
        <v>1661</v>
      </c>
      <c r="E36" s="52" t="s">
        <v>1662</v>
      </c>
      <c r="F36" s="53" t="s">
        <v>1673</v>
      </c>
      <c r="G36" s="51" t="s">
        <v>1977</v>
      </c>
      <c r="H36" s="10"/>
      <c r="I36" s="39"/>
      <c r="J36" s="15"/>
    </row>
    <row r="37" spans="1:10" s="54" customFormat="1" ht="22.8">
      <c r="A37" s="14"/>
      <c r="B37" s="12">
        <v>32</v>
      </c>
      <c r="C37" s="48" t="s">
        <v>1660</v>
      </c>
      <c r="D37" s="49" t="s">
        <v>1661</v>
      </c>
      <c r="E37" s="52" t="s">
        <v>1662</v>
      </c>
      <c r="F37" s="53" t="s">
        <v>1674</v>
      </c>
      <c r="G37" s="51" t="s">
        <v>1977</v>
      </c>
      <c r="H37" s="10"/>
      <c r="I37" s="39"/>
      <c r="J37" s="15"/>
    </row>
    <row r="38" spans="1:10" s="54" customFormat="1" ht="11.4">
      <c r="A38" s="14"/>
      <c r="B38" s="12">
        <v>33</v>
      </c>
      <c r="C38" s="48" t="s">
        <v>1660</v>
      </c>
      <c r="D38" s="49" t="s">
        <v>1661</v>
      </c>
      <c r="E38" s="52" t="s">
        <v>1662</v>
      </c>
      <c r="F38" s="53" t="s">
        <v>1675</v>
      </c>
      <c r="G38" s="51" t="s">
        <v>1977</v>
      </c>
      <c r="H38" s="10"/>
      <c r="I38" s="39"/>
      <c r="J38" s="15"/>
    </row>
    <row r="39" spans="1:10" s="54" customFormat="1" ht="22.8">
      <c r="A39" s="14"/>
      <c r="B39" s="12">
        <v>34</v>
      </c>
      <c r="C39" s="48" t="s">
        <v>1660</v>
      </c>
      <c r="D39" s="49" t="s">
        <v>1661</v>
      </c>
      <c r="E39" s="52" t="s">
        <v>1662</v>
      </c>
      <c r="F39" s="53" t="s">
        <v>1676</v>
      </c>
      <c r="G39" s="51" t="s">
        <v>1977</v>
      </c>
      <c r="H39" s="10"/>
      <c r="I39" s="39"/>
      <c r="J39" s="15"/>
    </row>
    <row r="40" spans="1:10" s="54" customFormat="1" ht="11.4">
      <c r="A40" s="14"/>
      <c r="B40" s="12">
        <v>35</v>
      </c>
      <c r="C40" s="48" t="s">
        <v>1660</v>
      </c>
      <c r="D40" s="49" t="s">
        <v>1661</v>
      </c>
      <c r="E40" s="52" t="s">
        <v>1662</v>
      </c>
      <c r="F40" s="53" t="s">
        <v>1677</v>
      </c>
      <c r="G40" s="51" t="s">
        <v>1977</v>
      </c>
      <c r="H40" s="10"/>
      <c r="I40" s="39"/>
      <c r="J40" s="15"/>
    </row>
    <row r="41" spans="1:10" s="54" customFormat="1" ht="22.8">
      <c r="A41" s="14"/>
      <c r="B41" s="12">
        <v>36</v>
      </c>
      <c r="C41" s="48" t="s">
        <v>1660</v>
      </c>
      <c r="D41" s="49" t="s">
        <v>1661</v>
      </c>
      <c r="E41" s="52" t="s">
        <v>1662</v>
      </c>
      <c r="F41" s="53" t="s">
        <v>1678</v>
      </c>
      <c r="G41" s="51" t="s">
        <v>1977</v>
      </c>
      <c r="H41" s="10"/>
      <c r="I41" s="39"/>
      <c r="J41" s="15"/>
    </row>
    <row r="42" spans="1:10" s="54" customFormat="1" ht="22.8">
      <c r="A42" s="14"/>
      <c r="B42" s="12">
        <v>37</v>
      </c>
      <c r="C42" s="48" t="s">
        <v>1660</v>
      </c>
      <c r="D42" s="49" t="s">
        <v>1661</v>
      </c>
      <c r="E42" s="52" t="s">
        <v>1662</v>
      </c>
      <c r="F42" s="50" t="s">
        <v>1679</v>
      </c>
      <c r="G42" s="51" t="s">
        <v>1978</v>
      </c>
      <c r="H42" s="10"/>
      <c r="I42" s="39"/>
      <c r="J42" s="15"/>
    </row>
    <row r="43" spans="1:10" s="54" customFormat="1" ht="22.8">
      <c r="A43" s="14"/>
      <c r="B43" s="12">
        <v>38</v>
      </c>
      <c r="C43" s="48" t="s">
        <v>1660</v>
      </c>
      <c r="D43" s="49" t="s">
        <v>1661</v>
      </c>
      <c r="E43" s="52" t="s">
        <v>1662</v>
      </c>
      <c r="F43" s="53" t="s">
        <v>1680</v>
      </c>
      <c r="G43" s="51" t="s">
        <v>1977</v>
      </c>
      <c r="H43" s="10"/>
      <c r="I43" s="39"/>
      <c r="J43" s="15"/>
    </row>
    <row r="44" spans="1:10" s="54" customFormat="1" ht="11.4">
      <c r="A44" s="14"/>
      <c r="B44" s="12">
        <v>39</v>
      </c>
      <c r="C44" s="48" t="s">
        <v>1660</v>
      </c>
      <c r="D44" s="49" t="s">
        <v>1661</v>
      </c>
      <c r="E44" s="52" t="s">
        <v>1662</v>
      </c>
      <c r="F44" s="50" t="s">
        <v>1681</v>
      </c>
      <c r="G44" s="51" t="s">
        <v>1977</v>
      </c>
      <c r="H44" s="10"/>
      <c r="I44" s="39"/>
      <c r="J44" s="15"/>
    </row>
    <row r="45" spans="1:10" s="54" customFormat="1" ht="22.8">
      <c r="A45" s="14"/>
      <c r="B45" s="12">
        <v>40</v>
      </c>
      <c r="C45" s="48" t="s">
        <v>1660</v>
      </c>
      <c r="D45" s="49" t="s">
        <v>1661</v>
      </c>
      <c r="E45" s="52" t="s">
        <v>1662</v>
      </c>
      <c r="F45" s="50" t="s">
        <v>1682</v>
      </c>
      <c r="G45" s="51" t="s">
        <v>1977</v>
      </c>
      <c r="H45" s="10"/>
      <c r="I45" s="39"/>
      <c r="J45" s="15"/>
    </row>
    <row r="46" spans="1:10" s="54" customFormat="1" ht="11.4">
      <c r="A46" s="14"/>
      <c r="B46" s="12">
        <v>41</v>
      </c>
      <c r="C46" s="48" t="s">
        <v>1660</v>
      </c>
      <c r="D46" s="49" t="s">
        <v>1661</v>
      </c>
      <c r="E46" s="52" t="s">
        <v>1683</v>
      </c>
      <c r="F46" s="53" t="s">
        <v>1684</v>
      </c>
      <c r="G46" s="51" t="s">
        <v>1977</v>
      </c>
      <c r="H46" s="10"/>
      <c r="I46" s="39"/>
      <c r="J46" s="15"/>
    </row>
    <row r="47" spans="1:10" s="54" customFormat="1" ht="11.4">
      <c r="A47" s="14"/>
      <c r="B47" s="12">
        <v>42</v>
      </c>
      <c r="C47" s="48" t="s">
        <v>1660</v>
      </c>
      <c r="D47" s="49" t="s">
        <v>1661</v>
      </c>
      <c r="E47" s="52" t="s">
        <v>1683</v>
      </c>
      <c r="F47" s="53" t="s">
        <v>1685</v>
      </c>
      <c r="G47" s="51" t="s">
        <v>1977</v>
      </c>
      <c r="H47" s="10"/>
      <c r="I47" s="39"/>
      <c r="J47" s="15"/>
    </row>
    <row r="48" spans="1:10" s="54" customFormat="1" ht="11.4">
      <c r="A48" s="14"/>
      <c r="B48" s="12">
        <v>43</v>
      </c>
      <c r="C48" s="48" t="s">
        <v>1660</v>
      </c>
      <c r="D48" s="49" t="s">
        <v>1661</v>
      </c>
      <c r="E48" s="52" t="s">
        <v>1683</v>
      </c>
      <c r="F48" s="53" t="s">
        <v>1686</v>
      </c>
      <c r="G48" s="51" t="s">
        <v>1977</v>
      </c>
      <c r="H48" s="10"/>
      <c r="I48" s="39"/>
      <c r="J48" s="15"/>
    </row>
    <row r="49" spans="1:10" s="54" customFormat="1" ht="11.4">
      <c r="A49" s="14"/>
      <c r="B49" s="12">
        <v>44</v>
      </c>
      <c r="C49" s="48" t="s">
        <v>1660</v>
      </c>
      <c r="D49" s="49" t="s">
        <v>1661</v>
      </c>
      <c r="E49" s="52" t="s">
        <v>1683</v>
      </c>
      <c r="F49" s="53" t="s">
        <v>1687</v>
      </c>
      <c r="G49" s="51" t="s">
        <v>1977</v>
      </c>
      <c r="H49" s="10"/>
      <c r="I49" s="39"/>
      <c r="J49" s="15"/>
    </row>
    <row r="50" spans="1:10" s="54" customFormat="1" ht="11.4">
      <c r="A50" s="14"/>
      <c r="B50" s="12">
        <v>45</v>
      </c>
      <c r="C50" s="48" t="s">
        <v>1660</v>
      </c>
      <c r="D50" s="49" t="s">
        <v>1661</v>
      </c>
      <c r="E50" s="52" t="s">
        <v>1688</v>
      </c>
      <c r="F50" s="53" t="s">
        <v>1689</v>
      </c>
      <c r="G50" s="51" t="s">
        <v>1977</v>
      </c>
      <c r="H50" s="10"/>
      <c r="I50" s="39"/>
      <c r="J50" s="15"/>
    </row>
    <row r="51" spans="1:10" s="54" customFormat="1" ht="11.4">
      <c r="A51" s="14"/>
      <c r="B51" s="12">
        <v>46</v>
      </c>
      <c r="C51" s="48" t="s">
        <v>1660</v>
      </c>
      <c r="D51" s="49" t="s">
        <v>1661</v>
      </c>
      <c r="E51" s="52" t="s">
        <v>1688</v>
      </c>
      <c r="F51" s="50" t="s">
        <v>1690</v>
      </c>
      <c r="G51" s="51" t="s">
        <v>1977</v>
      </c>
      <c r="H51" s="10"/>
      <c r="I51" s="39"/>
      <c r="J51" s="15"/>
    </row>
    <row r="52" spans="1:10" s="54" customFormat="1" ht="11.4">
      <c r="A52" s="14"/>
      <c r="B52" s="12">
        <v>47</v>
      </c>
      <c r="C52" s="48" t="s">
        <v>1660</v>
      </c>
      <c r="D52" s="49" t="s">
        <v>1661</v>
      </c>
      <c r="E52" s="52" t="s">
        <v>1688</v>
      </c>
      <c r="F52" s="53" t="s">
        <v>1691</v>
      </c>
      <c r="G52" s="51" t="s">
        <v>1977</v>
      </c>
      <c r="H52" s="10"/>
      <c r="I52" s="39"/>
      <c r="J52" s="15"/>
    </row>
    <row r="53" spans="1:10" s="54" customFormat="1" ht="11.4">
      <c r="A53" s="14"/>
      <c r="B53" s="12">
        <v>48</v>
      </c>
      <c r="C53" s="48" t="s">
        <v>1660</v>
      </c>
      <c r="D53" s="49" t="s">
        <v>1661</v>
      </c>
      <c r="E53" s="52" t="s">
        <v>1688</v>
      </c>
      <c r="F53" s="53" t="s">
        <v>1692</v>
      </c>
      <c r="G53" s="51" t="s">
        <v>1977</v>
      </c>
      <c r="H53" s="10"/>
      <c r="I53" s="39"/>
      <c r="J53" s="15"/>
    </row>
    <row r="54" spans="1:10" s="54" customFormat="1" ht="11.4">
      <c r="A54" s="14"/>
      <c r="B54" s="12">
        <v>49</v>
      </c>
      <c r="C54" s="48" t="s">
        <v>1660</v>
      </c>
      <c r="D54" s="49" t="s">
        <v>1661</v>
      </c>
      <c r="E54" s="52" t="s">
        <v>1688</v>
      </c>
      <c r="F54" s="53" t="s">
        <v>1693</v>
      </c>
      <c r="G54" s="51" t="s">
        <v>1977</v>
      </c>
      <c r="H54" s="10"/>
      <c r="I54" s="39"/>
      <c r="J54" s="15"/>
    </row>
    <row r="55" spans="1:10" s="54" customFormat="1" ht="11.4">
      <c r="A55" s="14"/>
      <c r="B55" s="12">
        <v>50</v>
      </c>
      <c r="C55" s="48" t="s">
        <v>1660</v>
      </c>
      <c r="D55" s="49" t="s">
        <v>1661</v>
      </c>
      <c r="E55" s="52" t="s">
        <v>1688</v>
      </c>
      <c r="F55" s="53" t="s">
        <v>1694</v>
      </c>
      <c r="G55" s="51" t="s">
        <v>1977</v>
      </c>
      <c r="H55" s="10"/>
      <c r="I55" s="39"/>
      <c r="J55" s="15"/>
    </row>
    <row r="56" spans="1:10" s="54" customFormat="1" ht="11.4">
      <c r="A56" s="14"/>
      <c r="B56" s="12">
        <v>51</v>
      </c>
      <c r="C56" s="48" t="s">
        <v>1660</v>
      </c>
      <c r="D56" s="49" t="s">
        <v>1661</v>
      </c>
      <c r="E56" s="52" t="s">
        <v>1688</v>
      </c>
      <c r="F56" s="53" t="s">
        <v>1695</v>
      </c>
      <c r="G56" s="51" t="s">
        <v>1977</v>
      </c>
      <c r="H56" s="10"/>
      <c r="I56" s="39"/>
      <c r="J56" s="15"/>
    </row>
    <row r="57" spans="1:10" s="54" customFormat="1" ht="11.4">
      <c r="A57" s="14"/>
      <c r="B57" s="12">
        <v>52</v>
      </c>
      <c r="C57" s="48" t="s">
        <v>1660</v>
      </c>
      <c r="D57" s="49" t="s">
        <v>1661</v>
      </c>
      <c r="E57" s="52" t="s">
        <v>1696</v>
      </c>
      <c r="F57" s="53" t="s">
        <v>1697</v>
      </c>
      <c r="G57" s="51" t="s">
        <v>1977</v>
      </c>
      <c r="H57" s="10"/>
      <c r="I57" s="37"/>
      <c r="J57" s="15"/>
    </row>
    <row r="58" spans="1:10" s="54" customFormat="1" ht="11.4">
      <c r="A58" s="14"/>
      <c r="B58" s="12">
        <v>53</v>
      </c>
      <c r="C58" s="48" t="s">
        <v>1660</v>
      </c>
      <c r="D58" s="49" t="s">
        <v>1661</v>
      </c>
      <c r="E58" s="52" t="s">
        <v>1696</v>
      </c>
      <c r="F58" s="53" t="s">
        <v>1698</v>
      </c>
      <c r="G58" s="51" t="s">
        <v>1977</v>
      </c>
      <c r="H58" s="10"/>
      <c r="I58" s="37"/>
      <c r="J58" s="15"/>
    </row>
    <row r="59" spans="1:10" s="54" customFormat="1" ht="22.8">
      <c r="A59" s="14"/>
      <c r="B59" s="12">
        <v>54</v>
      </c>
      <c r="C59" s="48" t="s">
        <v>1660</v>
      </c>
      <c r="D59" s="49" t="s">
        <v>1661</v>
      </c>
      <c r="E59" s="52" t="s">
        <v>1696</v>
      </c>
      <c r="F59" s="53" t="s">
        <v>1699</v>
      </c>
      <c r="G59" s="51" t="s">
        <v>1977</v>
      </c>
      <c r="H59" s="10"/>
      <c r="I59" s="37"/>
      <c r="J59" s="15"/>
    </row>
    <row r="60" spans="1:10" s="54" customFormat="1" ht="22.8">
      <c r="A60" s="14"/>
      <c r="B60" s="12">
        <v>55</v>
      </c>
      <c r="C60" s="48" t="s">
        <v>1660</v>
      </c>
      <c r="D60" s="49" t="s">
        <v>1661</v>
      </c>
      <c r="E60" s="52" t="s">
        <v>1696</v>
      </c>
      <c r="F60" s="53" t="s">
        <v>1700</v>
      </c>
      <c r="G60" s="51" t="s">
        <v>1977</v>
      </c>
      <c r="H60" s="10"/>
      <c r="I60" s="37"/>
      <c r="J60" s="15"/>
    </row>
    <row r="61" spans="1:10" s="54" customFormat="1" ht="11.4">
      <c r="A61" s="14"/>
      <c r="B61" s="12">
        <v>56</v>
      </c>
      <c r="C61" s="48" t="s">
        <v>1660</v>
      </c>
      <c r="D61" s="49" t="s">
        <v>1661</v>
      </c>
      <c r="E61" s="52" t="s">
        <v>1696</v>
      </c>
      <c r="F61" s="53" t="s">
        <v>1701</v>
      </c>
      <c r="G61" s="51" t="s">
        <v>1977</v>
      </c>
      <c r="H61" s="10"/>
      <c r="I61" s="37"/>
      <c r="J61" s="15"/>
    </row>
    <row r="62" spans="1:10" s="54" customFormat="1" ht="11.4">
      <c r="A62" s="14"/>
      <c r="B62" s="12">
        <v>57</v>
      </c>
      <c r="C62" s="48" t="s">
        <v>1660</v>
      </c>
      <c r="D62" s="49" t="s">
        <v>1661</v>
      </c>
      <c r="E62" s="52" t="s">
        <v>1696</v>
      </c>
      <c r="F62" s="50" t="s">
        <v>1702</v>
      </c>
      <c r="G62" s="51" t="s">
        <v>1977</v>
      </c>
      <c r="H62" s="10"/>
      <c r="I62" s="37"/>
      <c r="J62" s="15"/>
    </row>
    <row r="63" spans="1:10" s="54" customFormat="1" ht="11.4">
      <c r="A63" s="14"/>
      <c r="B63" s="12">
        <v>58</v>
      </c>
      <c r="C63" s="48" t="s">
        <v>1660</v>
      </c>
      <c r="D63" s="49" t="s">
        <v>1661</v>
      </c>
      <c r="E63" s="52" t="s">
        <v>1696</v>
      </c>
      <c r="F63" s="50" t="s">
        <v>1703</v>
      </c>
      <c r="G63" s="51" t="s">
        <v>1977</v>
      </c>
      <c r="H63" s="10"/>
      <c r="I63" s="37"/>
      <c r="J63" s="15"/>
    </row>
    <row r="64" spans="1:10" s="54" customFormat="1" ht="11.4">
      <c r="A64" s="14"/>
      <c r="B64" s="12">
        <v>59</v>
      </c>
      <c r="C64" s="48" t="s">
        <v>1660</v>
      </c>
      <c r="D64" s="49" t="s">
        <v>1661</v>
      </c>
      <c r="E64" s="52" t="s">
        <v>1704</v>
      </c>
      <c r="F64" s="50" t="s">
        <v>1705</v>
      </c>
      <c r="G64" s="51" t="s">
        <v>1977</v>
      </c>
      <c r="H64" s="10"/>
      <c r="I64" s="37"/>
      <c r="J64" s="15"/>
    </row>
    <row r="65" spans="1:10" s="54" customFormat="1" ht="22.8">
      <c r="A65" s="14"/>
      <c r="B65" s="12">
        <v>60</v>
      </c>
      <c r="C65" s="48" t="s">
        <v>1660</v>
      </c>
      <c r="D65" s="49" t="s">
        <v>1661</v>
      </c>
      <c r="E65" s="52" t="s">
        <v>1704</v>
      </c>
      <c r="F65" s="50" t="s">
        <v>1706</v>
      </c>
      <c r="G65" s="51" t="s">
        <v>1977</v>
      </c>
      <c r="H65" s="10"/>
      <c r="I65" s="37"/>
      <c r="J65" s="15"/>
    </row>
    <row r="66" spans="1:10" s="54" customFormat="1" ht="22.8">
      <c r="A66" s="14"/>
      <c r="B66" s="12">
        <v>61</v>
      </c>
      <c r="C66" s="48" t="s">
        <v>1660</v>
      </c>
      <c r="D66" s="49" t="s">
        <v>1661</v>
      </c>
      <c r="E66" s="52" t="s">
        <v>1704</v>
      </c>
      <c r="F66" s="50" t="s">
        <v>1845</v>
      </c>
      <c r="G66" s="51" t="s">
        <v>1978</v>
      </c>
      <c r="H66" s="10"/>
      <c r="I66" s="37"/>
      <c r="J66" s="15"/>
    </row>
    <row r="67" spans="1:10" s="54" customFormat="1" ht="11.4">
      <c r="A67" s="14"/>
      <c r="B67" s="12">
        <v>62</v>
      </c>
      <c r="C67" s="48" t="s">
        <v>1660</v>
      </c>
      <c r="D67" s="49" t="s">
        <v>1661</v>
      </c>
      <c r="E67" s="52" t="s">
        <v>1704</v>
      </c>
      <c r="F67" s="50" t="s">
        <v>1707</v>
      </c>
      <c r="G67" s="51" t="s">
        <v>1977</v>
      </c>
      <c r="H67" s="10"/>
      <c r="I67" s="37"/>
      <c r="J67" s="15"/>
    </row>
    <row r="68" spans="1:10" s="54" customFormat="1" ht="22.8">
      <c r="A68" s="14"/>
      <c r="B68" s="12">
        <v>63</v>
      </c>
      <c r="C68" s="48" t="s">
        <v>1660</v>
      </c>
      <c r="D68" s="49" t="s">
        <v>1661</v>
      </c>
      <c r="E68" s="52" t="s">
        <v>1704</v>
      </c>
      <c r="F68" s="50" t="s">
        <v>1708</v>
      </c>
      <c r="G68" s="51" t="s">
        <v>1977</v>
      </c>
      <c r="H68" s="10"/>
      <c r="I68" s="37"/>
      <c r="J68" s="15"/>
    </row>
    <row r="69" spans="1:10">
      <c r="B69" s="12">
        <v>64</v>
      </c>
      <c r="C69" s="48" t="s">
        <v>1660</v>
      </c>
      <c r="D69" s="49" t="s">
        <v>1661</v>
      </c>
      <c r="E69" s="52" t="s">
        <v>1704</v>
      </c>
      <c r="F69" s="50" t="s">
        <v>1709</v>
      </c>
      <c r="G69" s="51" t="s">
        <v>1977</v>
      </c>
      <c r="H69" s="10"/>
      <c r="I69" s="37"/>
      <c r="J69" s="11"/>
    </row>
    <row r="70" spans="1:10">
      <c r="B70" s="12">
        <v>65</v>
      </c>
      <c r="C70" s="48" t="s">
        <v>1660</v>
      </c>
      <c r="D70" s="49" t="s">
        <v>1661</v>
      </c>
      <c r="E70" s="52" t="s">
        <v>1704</v>
      </c>
      <c r="F70" s="50" t="s">
        <v>1710</v>
      </c>
      <c r="G70" s="51" t="s">
        <v>1977</v>
      </c>
      <c r="H70" s="10"/>
      <c r="I70" s="37"/>
      <c r="J70" s="11"/>
    </row>
    <row r="71" spans="1:10">
      <c r="B71" s="12">
        <v>66</v>
      </c>
      <c r="C71" s="48" t="s">
        <v>1660</v>
      </c>
      <c r="D71" s="49" t="s">
        <v>1661</v>
      </c>
      <c r="E71" s="52" t="s">
        <v>1704</v>
      </c>
      <c r="F71" s="50" t="s">
        <v>1711</v>
      </c>
      <c r="G71" s="51" t="s">
        <v>1977</v>
      </c>
      <c r="H71" s="10"/>
      <c r="I71" s="37"/>
      <c r="J71" s="11"/>
    </row>
    <row r="72" spans="1:10" ht="22.8">
      <c r="B72" s="12">
        <v>67</v>
      </c>
      <c r="C72" s="48" t="s">
        <v>1660</v>
      </c>
      <c r="D72" s="49" t="s">
        <v>1712</v>
      </c>
      <c r="E72" s="55" t="s">
        <v>1713</v>
      </c>
      <c r="F72" s="50" t="s">
        <v>1714</v>
      </c>
      <c r="G72" s="51" t="s">
        <v>1977</v>
      </c>
      <c r="H72" s="10"/>
      <c r="I72" s="37"/>
      <c r="J72" s="11"/>
    </row>
    <row r="73" spans="1:10">
      <c r="B73" s="12">
        <v>68</v>
      </c>
      <c r="C73" s="48" t="s">
        <v>1660</v>
      </c>
      <c r="D73" s="49" t="s">
        <v>1712</v>
      </c>
      <c r="E73" s="55" t="s">
        <v>1713</v>
      </c>
      <c r="F73" s="50" t="s">
        <v>1715</v>
      </c>
      <c r="G73" s="51" t="s">
        <v>1977</v>
      </c>
      <c r="H73" s="10"/>
      <c r="I73" s="37"/>
      <c r="J73" s="11"/>
    </row>
    <row r="74" spans="1:10">
      <c r="B74" s="12">
        <v>69</v>
      </c>
      <c r="C74" s="48" t="s">
        <v>1660</v>
      </c>
      <c r="D74" s="49" t="s">
        <v>1712</v>
      </c>
      <c r="E74" s="55" t="s">
        <v>1713</v>
      </c>
      <c r="F74" s="53" t="s">
        <v>1716</v>
      </c>
      <c r="G74" s="51" t="s">
        <v>1977</v>
      </c>
      <c r="H74" s="10"/>
      <c r="I74" s="37"/>
      <c r="J74" s="11"/>
    </row>
    <row r="75" spans="1:10">
      <c r="B75" s="12">
        <v>70</v>
      </c>
      <c r="C75" s="48" t="s">
        <v>1660</v>
      </c>
      <c r="D75" s="49" t="s">
        <v>1712</v>
      </c>
      <c r="E75" s="55" t="s">
        <v>1713</v>
      </c>
      <c r="F75" s="53" t="s">
        <v>1717</v>
      </c>
      <c r="G75" s="51" t="s">
        <v>1977</v>
      </c>
      <c r="H75" s="10"/>
      <c r="I75" s="37"/>
      <c r="J75" s="11"/>
    </row>
    <row r="76" spans="1:10">
      <c r="B76" s="12">
        <v>71</v>
      </c>
      <c r="C76" s="48" t="s">
        <v>1660</v>
      </c>
      <c r="D76" s="49" t="s">
        <v>1712</v>
      </c>
      <c r="E76" s="55" t="s">
        <v>1713</v>
      </c>
      <c r="F76" s="53" t="s">
        <v>1718</v>
      </c>
      <c r="G76" s="51" t="s">
        <v>1977</v>
      </c>
      <c r="H76" s="10"/>
      <c r="I76" s="37"/>
      <c r="J76" s="11"/>
    </row>
    <row r="77" spans="1:10">
      <c r="B77" s="12">
        <v>72</v>
      </c>
      <c r="C77" s="48" t="s">
        <v>1660</v>
      </c>
      <c r="D77" s="49" t="s">
        <v>1712</v>
      </c>
      <c r="E77" s="55" t="s">
        <v>1713</v>
      </c>
      <c r="F77" s="50" t="s">
        <v>1719</v>
      </c>
      <c r="G77" s="51" t="s">
        <v>1977</v>
      </c>
      <c r="H77" s="10"/>
      <c r="I77" s="37"/>
      <c r="J77" s="11"/>
    </row>
    <row r="78" spans="1:10">
      <c r="B78" s="12">
        <v>73</v>
      </c>
      <c r="C78" s="48" t="s">
        <v>1660</v>
      </c>
      <c r="D78" s="49" t="s">
        <v>1712</v>
      </c>
      <c r="E78" s="55" t="s">
        <v>1713</v>
      </c>
      <c r="F78" s="50" t="s">
        <v>1720</v>
      </c>
      <c r="G78" s="51" t="s">
        <v>1977</v>
      </c>
      <c r="H78" s="10"/>
      <c r="I78" s="37"/>
      <c r="J78" s="11"/>
    </row>
    <row r="79" spans="1:10">
      <c r="B79" s="12">
        <v>74</v>
      </c>
      <c r="C79" s="48" t="s">
        <v>1660</v>
      </c>
      <c r="D79" s="49" t="s">
        <v>1712</v>
      </c>
      <c r="E79" s="55" t="s">
        <v>1713</v>
      </c>
      <c r="F79" s="50" t="s">
        <v>1721</v>
      </c>
      <c r="G79" s="51" t="s">
        <v>1977</v>
      </c>
      <c r="H79" s="10"/>
      <c r="I79" s="37"/>
      <c r="J79" s="11"/>
    </row>
    <row r="80" spans="1:10">
      <c r="B80" s="12">
        <v>75</v>
      </c>
      <c r="C80" s="48" t="s">
        <v>1660</v>
      </c>
      <c r="D80" s="49" t="s">
        <v>1712</v>
      </c>
      <c r="E80" s="55" t="s">
        <v>1713</v>
      </c>
      <c r="F80" s="50" t="s">
        <v>1722</v>
      </c>
      <c r="G80" s="51" t="s">
        <v>1977</v>
      </c>
      <c r="H80" s="10"/>
      <c r="I80" s="37"/>
      <c r="J80" s="11"/>
    </row>
    <row r="81" spans="2:10" ht="22.8">
      <c r="B81" s="12">
        <v>76</v>
      </c>
      <c r="C81" s="48" t="s">
        <v>1660</v>
      </c>
      <c r="D81" s="49" t="s">
        <v>1712</v>
      </c>
      <c r="E81" s="55" t="s">
        <v>1713</v>
      </c>
      <c r="F81" s="50" t="s">
        <v>1708</v>
      </c>
      <c r="G81" s="51" t="s">
        <v>1977</v>
      </c>
      <c r="H81" s="10"/>
      <c r="I81" s="37"/>
      <c r="J81" s="11"/>
    </row>
    <row r="82" spans="2:10">
      <c r="B82" s="12">
        <v>77</v>
      </c>
      <c r="C82" s="48" t="s">
        <v>1660</v>
      </c>
      <c r="D82" s="49" t="s">
        <v>1712</v>
      </c>
      <c r="E82" s="55" t="s">
        <v>1713</v>
      </c>
      <c r="F82" s="50" t="s">
        <v>1723</v>
      </c>
      <c r="G82" s="51" t="s">
        <v>1977</v>
      </c>
      <c r="H82" s="10"/>
      <c r="I82" s="37"/>
      <c r="J82" s="11"/>
    </row>
    <row r="83" spans="2:10">
      <c r="B83" s="12">
        <v>78</v>
      </c>
      <c r="C83" s="48" t="s">
        <v>1660</v>
      </c>
      <c r="D83" s="49" t="s">
        <v>1712</v>
      </c>
      <c r="E83" s="55" t="s">
        <v>1713</v>
      </c>
      <c r="F83" s="50" t="s">
        <v>1724</v>
      </c>
      <c r="G83" s="51" t="s">
        <v>1977</v>
      </c>
      <c r="H83" s="10"/>
      <c r="I83" s="37"/>
      <c r="J83" s="11"/>
    </row>
    <row r="84" spans="2:10">
      <c r="B84" s="12">
        <v>79</v>
      </c>
      <c r="C84" s="48" t="s">
        <v>1660</v>
      </c>
      <c r="D84" s="49" t="s">
        <v>1712</v>
      </c>
      <c r="E84" s="55" t="s">
        <v>1713</v>
      </c>
      <c r="F84" s="50" t="s">
        <v>1725</v>
      </c>
      <c r="G84" s="51" t="s">
        <v>1978</v>
      </c>
      <c r="H84" s="10"/>
      <c r="I84" s="37"/>
      <c r="J84" s="11"/>
    </row>
    <row r="85" spans="2:10">
      <c r="B85" s="12">
        <v>80</v>
      </c>
      <c r="C85" s="48" t="s">
        <v>1660</v>
      </c>
      <c r="D85" s="49" t="s">
        <v>1371</v>
      </c>
      <c r="E85" s="55" t="s">
        <v>1726</v>
      </c>
      <c r="F85" s="50" t="s">
        <v>1727</v>
      </c>
      <c r="G85" s="51" t="s">
        <v>1977</v>
      </c>
      <c r="H85" s="10"/>
      <c r="I85" s="37"/>
      <c r="J85" s="11"/>
    </row>
    <row r="86" spans="2:10">
      <c r="B86" s="12">
        <v>81</v>
      </c>
      <c r="C86" s="48" t="s">
        <v>1660</v>
      </c>
      <c r="D86" s="49" t="s">
        <v>1371</v>
      </c>
      <c r="E86" s="55" t="s">
        <v>1726</v>
      </c>
      <c r="F86" s="53" t="s">
        <v>1728</v>
      </c>
      <c r="G86" s="51" t="s">
        <v>1977</v>
      </c>
      <c r="H86" s="10"/>
      <c r="I86" s="37"/>
      <c r="J86" s="11"/>
    </row>
    <row r="87" spans="2:10" ht="22.8">
      <c r="B87" s="12">
        <v>82</v>
      </c>
      <c r="C87" s="48" t="s">
        <v>1660</v>
      </c>
      <c r="D87" s="49" t="s">
        <v>1371</v>
      </c>
      <c r="E87" s="55" t="s">
        <v>1726</v>
      </c>
      <c r="F87" s="53" t="s">
        <v>1729</v>
      </c>
      <c r="G87" s="51" t="s">
        <v>1977</v>
      </c>
      <c r="H87" s="10"/>
      <c r="I87" s="37"/>
      <c r="J87" s="11"/>
    </row>
    <row r="88" spans="2:10" ht="22.8">
      <c r="B88" s="12">
        <v>83</v>
      </c>
      <c r="C88" s="48" t="s">
        <v>1660</v>
      </c>
      <c r="D88" s="49" t="s">
        <v>1371</v>
      </c>
      <c r="E88" s="55" t="s">
        <v>1726</v>
      </c>
      <c r="F88" s="50" t="s">
        <v>1730</v>
      </c>
      <c r="G88" s="51" t="s">
        <v>1977</v>
      </c>
      <c r="H88" s="10"/>
      <c r="I88" s="37"/>
      <c r="J88" s="11"/>
    </row>
    <row r="89" spans="2:10">
      <c r="B89" s="12">
        <v>84</v>
      </c>
      <c r="C89" s="48" t="s">
        <v>1660</v>
      </c>
      <c r="D89" s="49" t="s">
        <v>1371</v>
      </c>
      <c r="E89" s="55" t="s">
        <v>1726</v>
      </c>
      <c r="F89" s="50" t="s">
        <v>1731</v>
      </c>
      <c r="G89" s="51" t="s">
        <v>1977</v>
      </c>
      <c r="H89" s="10"/>
      <c r="I89" s="37"/>
      <c r="J89" s="11"/>
    </row>
    <row r="90" spans="2:10" ht="22.8">
      <c r="B90" s="12">
        <v>85</v>
      </c>
      <c r="C90" s="48" t="s">
        <v>1660</v>
      </c>
      <c r="D90" s="49" t="s">
        <v>1371</v>
      </c>
      <c r="E90" s="55" t="s">
        <v>1726</v>
      </c>
      <c r="F90" s="50" t="s">
        <v>1976</v>
      </c>
      <c r="G90" s="51" t="s">
        <v>1977</v>
      </c>
      <c r="H90" s="10"/>
      <c r="I90" s="37"/>
      <c r="J90" s="11"/>
    </row>
    <row r="91" spans="2:10">
      <c r="B91" s="12">
        <v>86</v>
      </c>
      <c r="C91" s="48" t="s">
        <v>1660</v>
      </c>
      <c r="D91" s="49" t="s">
        <v>1371</v>
      </c>
      <c r="E91" s="55" t="s">
        <v>1726</v>
      </c>
      <c r="F91" s="50" t="s">
        <v>1732</v>
      </c>
      <c r="G91" s="51" t="s">
        <v>1977</v>
      </c>
      <c r="H91" s="10"/>
      <c r="I91" s="37"/>
      <c r="J91" s="11"/>
    </row>
    <row r="92" spans="2:10" ht="22.8">
      <c r="B92" s="12">
        <v>87</v>
      </c>
      <c r="C92" s="48" t="s">
        <v>1660</v>
      </c>
      <c r="D92" s="49" t="s">
        <v>1371</v>
      </c>
      <c r="E92" s="55" t="s">
        <v>1726</v>
      </c>
      <c r="F92" s="50" t="s">
        <v>1733</v>
      </c>
      <c r="G92" s="51" t="s">
        <v>1977</v>
      </c>
      <c r="H92" s="10"/>
      <c r="I92" s="37"/>
      <c r="J92" s="11"/>
    </row>
    <row r="93" spans="2:10">
      <c r="B93" s="12">
        <v>88</v>
      </c>
      <c r="C93" s="48" t="s">
        <v>1660</v>
      </c>
      <c r="D93" s="49" t="s">
        <v>1371</v>
      </c>
      <c r="E93" s="55" t="s">
        <v>1726</v>
      </c>
      <c r="F93" s="50" t="s">
        <v>1734</v>
      </c>
      <c r="G93" s="51" t="s">
        <v>1977</v>
      </c>
      <c r="H93" s="10"/>
      <c r="I93" s="37"/>
      <c r="J93" s="11"/>
    </row>
    <row r="94" spans="2:10">
      <c r="B94" s="12">
        <v>89</v>
      </c>
      <c r="C94" s="48" t="s">
        <v>1660</v>
      </c>
      <c r="D94" s="49" t="s">
        <v>1371</v>
      </c>
      <c r="E94" s="55" t="s">
        <v>1726</v>
      </c>
      <c r="F94" s="53" t="s">
        <v>1735</v>
      </c>
      <c r="G94" s="51" t="s">
        <v>1977</v>
      </c>
      <c r="H94" s="10"/>
      <c r="I94" s="37"/>
      <c r="J94" s="11"/>
    </row>
    <row r="95" spans="2:10">
      <c r="B95" s="12">
        <v>90</v>
      </c>
      <c r="C95" s="48" t="s">
        <v>1660</v>
      </c>
      <c r="D95" s="49" t="s">
        <v>1371</v>
      </c>
      <c r="E95" s="55" t="s">
        <v>1726</v>
      </c>
      <c r="F95" s="53" t="s">
        <v>1736</v>
      </c>
      <c r="G95" s="51" t="s">
        <v>1977</v>
      </c>
      <c r="H95" s="10"/>
      <c r="I95" s="37"/>
      <c r="J95" s="11"/>
    </row>
    <row r="96" spans="2:10">
      <c r="B96" s="12">
        <v>91</v>
      </c>
      <c r="C96" s="48" t="s">
        <v>1660</v>
      </c>
      <c r="D96" s="49" t="s">
        <v>1371</v>
      </c>
      <c r="E96" s="55" t="s">
        <v>1726</v>
      </c>
      <c r="F96" s="50" t="s">
        <v>1737</v>
      </c>
      <c r="G96" s="51" t="s">
        <v>1977</v>
      </c>
      <c r="H96" s="10"/>
      <c r="I96" s="37"/>
      <c r="J96" s="11"/>
    </row>
    <row r="97" spans="2:10">
      <c r="B97" s="12">
        <v>92</v>
      </c>
      <c r="C97" s="48" t="s">
        <v>1660</v>
      </c>
      <c r="D97" s="49" t="s">
        <v>1371</v>
      </c>
      <c r="E97" s="55" t="s">
        <v>1726</v>
      </c>
      <c r="F97" s="50" t="s">
        <v>1738</v>
      </c>
      <c r="G97" s="51" t="s">
        <v>1977</v>
      </c>
      <c r="H97" s="10"/>
      <c r="I97" s="37"/>
      <c r="J97" s="11"/>
    </row>
    <row r="98" spans="2:10">
      <c r="B98" s="12">
        <v>93</v>
      </c>
      <c r="C98" s="48" t="s">
        <v>1660</v>
      </c>
      <c r="D98" s="49" t="s">
        <v>1371</v>
      </c>
      <c r="E98" s="55" t="s">
        <v>1726</v>
      </c>
      <c r="F98" s="53" t="s">
        <v>1739</v>
      </c>
      <c r="G98" s="51" t="s">
        <v>1977</v>
      </c>
      <c r="H98" s="10"/>
      <c r="I98" s="37"/>
      <c r="J98" s="11"/>
    </row>
    <row r="99" spans="2:10" ht="22.8">
      <c r="B99" s="12">
        <v>94</v>
      </c>
      <c r="C99" s="48" t="s">
        <v>1660</v>
      </c>
      <c r="D99" s="49" t="s">
        <v>1371</v>
      </c>
      <c r="E99" s="55" t="s">
        <v>1726</v>
      </c>
      <c r="F99" s="50" t="s">
        <v>1740</v>
      </c>
      <c r="G99" s="51" t="s">
        <v>1977</v>
      </c>
      <c r="H99" s="10"/>
      <c r="I99" s="37"/>
      <c r="J99" s="11"/>
    </row>
    <row r="100" spans="2:10">
      <c r="B100" s="12">
        <v>95</v>
      </c>
      <c r="C100" s="48" t="s">
        <v>1660</v>
      </c>
      <c r="D100" s="49" t="s">
        <v>1371</v>
      </c>
      <c r="E100" s="55" t="s">
        <v>1726</v>
      </c>
      <c r="F100" s="50" t="s">
        <v>1741</v>
      </c>
      <c r="G100" s="51" t="s">
        <v>1977</v>
      </c>
      <c r="H100" s="10"/>
      <c r="I100" s="37"/>
      <c r="J100" s="11"/>
    </row>
    <row r="101" spans="2:10">
      <c r="B101" s="12">
        <v>96</v>
      </c>
      <c r="C101" s="48" t="s">
        <v>1660</v>
      </c>
      <c r="D101" s="49" t="s">
        <v>1371</v>
      </c>
      <c r="E101" s="55" t="s">
        <v>1726</v>
      </c>
      <c r="F101" s="50" t="s">
        <v>1742</v>
      </c>
      <c r="G101" s="51" t="s">
        <v>1977</v>
      </c>
      <c r="H101" s="10"/>
      <c r="I101" s="37"/>
      <c r="J101" s="11"/>
    </row>
    <row r="102" spans="2:10">
      <c r="B102" s="12">
        <v>97</v>
      </c>
      <c r="C102" s="48" t="s">
        <v>1660</v>
      </c>
      <c r="D102" s="49" t="s">
        <v>1371</v>
      </c>
      <c r="E102" s="55" t="s">
        <v>1726</v>
      </c>
      <c r="F102" s="50" t="s">
        <v>1743</v>
      </c>
      <c r="G102" s="51" t="s">
        <v>1977</v>
      </c>
      <c r="H102" s="10"/>
      <c r="I102" s="37"/>
      <c r="J102" s="11"/>
    </row>
    <row r="103" spans="2:10" ht="45.6">
      <c r="B103" s="12">
        <v>98</v>
      </c>
      <c r="C103" s="48" t="s">
        <v>1660</v>
      </c>
      <c r="D103" s="49" t="s">
        <v>1371</v>
      </c>
      <c r="E103" s="55" t="s">
        <v>1726</v>
      </c>
      <c r="F103" s="53" t="s">
        <v>1744</v>
      </c>
      <c r="G103" s="51" t="s">
        <v>1978</v>
      </c>
      <c r="H103" s="10"/>
      <c r="I103" s="37"/>
      <c r="J103" s="11"/>
    </row>
    <row r="104" spans="2:10">
      <c r="B104" s="12">
        <v>99</v>
      </c>
      <c r="C104" s="48" t="s">
        <v>1660</v>
      </c>
      <c r="D104" s="49" t="s">
        <v>1371</v>
      </c>
      <c r="E104" s="55" t="s">
        <v>1726</v>
      </c>
      <c r="F104" s="53" t="s">
        <v>1745</v>
      </c>
      <c r="G104" s="51" t="s">
        <v>1978</v>
      </c>
      <c r="H104" s="10"/>
      <c r="I104" s="37"/>
      <c r="J104" s="11"/>
    </row>
    <row r="105" spans="2:10">
      <c r="B105" s="12">
        <v>100</v>
      </c>
      <c r="C105" s="48" t="s">
        <v>1660</v>
      </c>
      <c r="D105" s="49" t="s">
        <v>1371</v>
      </c>
      <c r="E105" s="55" t="s">
        <v>1726</v>
      </c>
      <c r="F105" s="53" t="s">
        <v>1746</v>
      </c>
      <c r="G105" s="51" t="s">
        <v>1977</v>
      </c>
      <c r="H105" s="10"/>
      <c r="I105" s="37"/>
      <c r="J105" s="11"/>
    </row>
    <row r="106" spans="2:10">
      <c r="B106" s="12">
        <v>101</v>
      </c>
      <c r="C106" s="48" t="s">
        <v>1660</v>
      </c>
      <c r="D106" s="49" t="s">
        <v>1371</v>
      </c>
      <c r="E106" s="55" t="s">
        <v>1726</v>
      </c>
      <c r="F106" s="53" t="s">
        <v>1747</v>
      </c>
      <c r="G106" s="51" t="s">
        <v>1977</v>
      </c>
      <c r="H106" s="10"/>
      <c r="I106" s="37"/>
      <c r="J106" s="11"/>
    </row>
    <row r="107" spans="2:10">
      <c r="B107" s="12">
        <v>102</v>
      </c>
      <c r="C107" s="48" t="s">
        <v>1660</v>
      </c>
      <c r="D107" s="49" t="s">
        <v>1371</v>
      </c>
      <c r="E107" s="55" t="s">
        <v>1726</v>
      </c>
      <c r="F107" s="53" t="s">
        <v>1748</v>
      </c>
      <c r="G107" s="51" t="s">
        <v>1978</v>
      </c>
      <c r="H107" s="10"/>
      <c r="I107" s="37"/>
      <c r="J107" s="11"/>
    </row>
    <row r="108" spans="2:10">
      <c r="B108" s="12">
        <v>103</v>
      </c>
      <c r="C108" s="48" t="s">
        <v>1660</v>
      </c>
      <c r="D108" s="49" t="s">
        <v>1371</v>
      </c>
      <c r="E108" s="55" t="s">
        <v>1726</v>
      </c>
      <c r="F108" s="53" t="s">
        <v>1749</v>
      </c>
      <c r="G108" s="51" t="s">
        <v>1978</v>
      </c>
      <c r="H108" s="10"/>
      <c r="I108" s="37"/>
      <c r="J108" s="11"/>
    </row>
    <row r="109" spans="2:10">
      <c r="B109" s="12">
        <v>104</v>
      </c>
      <c r="C109" s="48" t="s">
        <v>1660</v>
      </c>
      <c r="D109" s="49" t="s">
        <v>1371</v>
      </c>
      <c r="E109" s="55" t="s">
        <v>1726</v>
      </c>
      <c r="F109" s="53" t="s">
        <v>1750</v>
      </c>
      <c r="G109" s="51" t="s">
        <v>1978</v>
      </c>
      <c r="H109" s="10"/>
      <c r="I109" s="37"/>
      <c r="J109" s="11"/>
    </row>
    <row r="110" spans="2:10">
      <c r="B110" s="12">
        <v>105</v>
      </c>
      <c r="C110" s="48" t="s">
        <v>1660</v>
      </c>
      <c r="D110" s="49" t="s">
        <v>1371</v>
      </c>
      <c r="E110" s="55" t="s">
        <v>1726</v>
      </c>
      <c r="F110" s="22" t="s">
        <v>1751</v>
      </c>
      <c r="G110" s="51" t="s">
        <v>1978</v>
      </c>
      <c r="H110" s="10"/>
      <c r="I110" s="37"/>
      <c r="J110" s="11"/>
    </row>
    <row r="111" spans="2:10" ht="34.200000000000003">
      <c r="B111" s="12">
        <v>106</v>
      </c>
      <c r="C111" s="48" t="s">
        <v>1660</v>
      </c>
      <c r="D111" s="49" t="s">
        <v>1371</v>
      </c>
      <c r="E111" s="55" t="s">
        <v>1726</v>
      </c>
      <c r="F111" s="22" t="s">
        <v>1752</v>
      </c>
      <c r="G111" s="51" t="s">
        <v>1978</v>
      </c>
      <c r="H111" s="10"/>
      <c r="I111" s="37"/>
      <c r="J111" s="11"/>
    </row>
    <row r="112" spans="2:10" ht="22.8">
      <c r="B112" s="12">
        <v>107</v>
      </c>
      <c r="C112" s="48" t="s">
        <v>1660</v>
      </c>
      <c r="D112" s="49" t="s">
        <v>1753</v>
      </c>
      <c r="E112" s="55" t="s">
        <v>1754</v>
      </c>
      <c r="F112" s="53" t="s">
        <v>1755</v>
      </c>
      <c r="G112" s="51" t="s">
        <v>1978</v>
      </c>
      <c r="H112" s="10"/>
      <c r="I112" s="37"/>
      <c r="J112" s="11"/>
    </row>
    <row r="113" spans="2:10" ht="22.8">
      <c r="B113" s="12">
        <v>108</v>
      </c>
      <c r="C113" s="48" t="s">
        <v>1660</v>
      </c>
      <c r="D113" s="49" t="s">
        <v>1753</v>
      </c>
      <c r="E113" s="55" t="s">
        <v>1754</v>
      </c>
      <c r="F113" s="53" t="s">
        <v>1756</v>
      </c>
      <c r="G113" s="51" t="s">
        <v>1978</v>
      </c>
      <c r="H113" s="10"/>
      <c r="I113" s="37"/>
      <c r="J113" s="11"/>
    </row>
    <row r="114" spans="2:10">
      <c r="B114" s="12">
        <v>109</v>
      </c>
      <c r="C114" s="48" t="s">
        <v>1660</v>
      </c>
      <c r="D114" s="49" t="s">
        <v>1753</v>
      </c>
      <c r="E114" s="55" t="s">
        <v>1754</v>
      </c>
      <c r="F114" s="53" t="s">
        <v>1757</v>
      </c>
      <c r="G114" s="51" t="s">
        <v>1978</v>
      </c>
      <c r="H114" s="10"/>
      <c r="I114" s="37"/>
      <c r="J114" s="11"/>
    </row>
    <row r="115" spans="2:10">
      <c r="B115" s="12">
        <v>110</v>
      </c>
      <c r="C115" s="48" t="s">
        <v>1660</v>
      </c>
      <c r="D115" s="49" t="s">
        <v>1753</v>
      </c>
      <c r="E115" s="55" t="s">
        <v>1758</v>
      </c>
      <c r="F115" s="50" t="s">
        <v>1759</v>
      </c>
      <c r="G115" s="51" t="s">
        <v>1978</v>
      </c>
      <c r="H115" s="10"/>
      <c r="I115" s="37"/>
      <c r="J115" s="11"/>
    </row>
    <row r="116" spans="2:10">
      <c r="B116" s="12">
        <v>111</v>
      </c>
      <c r="C116" s="48" t="s">
        <v>1660</v>
      </c>
      <c r="D116" s="49" t="s">
        <v>1753</v>
      </c>
      <c r="E116" s="55" t="s">
        <v>1758</v>
      </c>
      <c r="F116" s="53" t="s">
        <v>1760</v>
      </c>
      <c r="G116" s="51" t="s">
        <v>1978</v>
      </c>
      <c r="H116" s="10"/>
      <c r="I116" s="37"/>
      <c r="J116" s="11"/>
    </row>
    <row r="117" spans="2:10">
      <c r="B117" s="12">
        <v>112</v>
      </c>
      <c r="C117" s="48" t="s">
        <v>1660</v>
      </c>
      <c r="D117" s="49" t="s">
        <v>1753</v>
      </c>
      <c r="E117" s="55" t="s">
        <v>1758</v>
      </c>
      <c r="F117" s="53" t="s">
        <v>1761</v>
      </c>
      <c r="G117" s="51" t="s">
        <v>1978</v>
      </c>
      <c r="H117" s="10"/>
      <c r="I117" s="37"/>
      <c r="J117" s="11"/>
    </row>
    <row r="118" spans="2:10">
      <c r="B118" s="12">
        <v>113</v>
      </c>
      <c r="C118" s="48" t="s">
        <v>1660</v>
      </c>
      <c r="D118" s="49" t="s">
        <v>1753</v>
      </c>
      <c r="E118" s="55" t="s">
        <v>1758</v>
      </c>
      <c r="F118" s="50" t="s">
        <v>1762</v>
      </c>
      <c r="G118" s="51" t="s">
        <v>1978</v>
      </c>
      <c r="H118" s="10"/>
      <c r="I118" s="37"/>
      <c r="J118" s="11"/>
    </row>
    <row r="119" spans="2:10">
      <c r="B119" s="12">
        <v>114</v>
      </c>
      <c r="C119" s="48" t="s">
        <v>1660</v>
      </c>
      <c r="D119" s="49" t="s">
        <v>1753</v>
      </c>
      <c r="E119" s="55" t="s">
        <v>1758</v>
      </c>
      <c r="F119" s="50" t="s">
        <v>1763</v>
      </c>
      <c r="G119" s="51" t="s">
        <v>1978</v>
      </c>
      <c r="H119" s="10"/>
      <c r="I119" s="37"/>
      <c r="J119" s="11"/>
    </row>
    <row r="120" spans="2:10">
      <c r="B120" s="12">
        <v>115</v>
      </c>
      <c r="C120" s="48" t="s">
        <v>1660</v>
      </c>
      <c r="D120" s="49" t="s">
        <v>1764</v>
      </c>
      <c r="E120" s="55" t="s">
        <v>1765</v>
      </c>
      <c r="F120" s="50" t="s">
        <v>1766</v>
      </c>
      <c r="G120" s="51" t="s">
        <v>1977</v>
      </c>
      <c r="H120" s="10"/>
      <c r="I120" s="37"/>
      <c r="J120" s="11"/>
    </row>
    <row r="121" spans="2:10" ht="22.8">
      <c r="B121" s="12">
        <v>116</v>
      </c>
      <c r="C121" s="48" t="s">
        <v>1660</v>
      </c>
      <c r="D121" s="49" t="s">
        <v>1764</v>
      </c>
      <c r="E121" s="55" t="s">
        <v>1765</v>
      </c>
      <c r="F121" s="50" t="s">
        <v>1767</v>
      </c>
      <c r="G121" s="51" t="s">
        <v>1977</v>
      </c>
      <c r="H121" s="10"/>
      <c r="I121" s="37"/>
      <c r="J121" s="11"/>
    </row>
    <row r="122" spans="2:10">
      <c r="B122" s="12">
        <v>117</v>
      </c>
      <c r="C122" s="48" t="s">
        <v>1660</v>
      </c>
      <c r="D122" s="49" t="s">
        <v>1764</v>
      </c>
      <c r="E122" s="55" t="s">
        <v>1765</v>
      </c>
      <c r="F122" s="50" t="s">
        <v>1768</v>
      </c>
      <c r="G122" s="51" t="s">
        <v>1977</v>
      </c>
      <c r="H122" s="10"/>
      <c r="I122" s="37"/>
      <c r="J122" s="11"/>
    </row>
    <row r="123" spans="2:10">
      <c r="B123" s="12">
        <v>118</v>
      </c>
      <c r="C123" s="48" t="s">
        <v>1660</v>
      </c>
      <c r="D123" s="49" t="s">
        <v>1769</v>
      </c>
      <c r="E123" s="55" t="s">
        <v>1770</v>
      </c>
      <c r="F123" s="50" t="s">
        <v>1771</v>
      </c>
      <c r="G123" s="51" t="s">
        <v>1977</v>
      </c>
      <c r="H123" s="10"/>
      <c r="I123" s="37"/>
      <c r="J123" s="11"/>
    </row>
    <row r="124" spans="2:10">
      <c r="B124" s="12">
        <v>119</v>
      </c>
      <c r="C124" s="48" t="s">
        <v>1660</v>
      </c>
      <c r="D124" s="49" t="s">
        <v>1769</v>
      </c>
      <c r="E124" s="55" t="s">
        <v>1770</v>
      </c>
      <c r="F124" s="50" t="s">
        <v>1772</v>
      </c>
      <c r="G124" s="51" t="s">
        <v>1977</v>
      </c>
      <c r="H124" s="10"/>
      <c r="I124" s="37"/>
      <c r="J124" s="11"/>
    </row>
    <row r="125" spans="2:10" ht="22.8">
      <c r="B125" s="12">
        <v>120</v>
      </c>
      <c r="C125" s="48" t="s">
        <v>1660</v>
      </c>
      <c r="D125" s="49" t="s">
        <v>1769</v>
      </c>
      <c r="E125" s="55" t="s">
        <v>1770</v>
      </c>
      <c r="F125" s="50" t="s">
        <v>1773</v>
      </c>
      <c r="G125" s="51" t="s">
        <v>1977</v>
      </c>
      <c r="H125" s="10"/>
      <c r="I125" s="37"/>
      <c r="J125" s="11"/>
    </row>
    <row r="126" spans="2:10">
      <c r="B126" s="12">
        <v>121</v>
      </c>
      <c r="C126" s="48" t="s">
        <v>1660</v>
      </c>
      <c r="D126" s="49" t="s">
        <v>1769</v>
      </c>
      <c r="E126" s="55" t="s">
        <v>1770</v>
      </c>
      <c r="F126" s="50" t="s">
        <v>1774</v>
      </c>
      <c r="G126" s="51" t="s">
        <v>1977</v>
      </c>
      <c r="H126" s="10"/>
      <c r="I126" s="37"/>
      <c r="J126" s="11"/>
    </row>
    <row r="127" spans="2:10">
      <c r="B127" s="12">
        <v>122</v>
      </c>
      <c r="C127" s="48" t="s">
        <v>1660</v>
      </c>
      <c r="D127" s="49" t="s">
        <v>1769</v>
      </c>
      <c r="E127" s="55" t="s">
        <v>1770</v>
      </c>
      <c r="F127" s="50" t="s">
        <v>1775</v>
      </c>
      <c r="G127" s="51" t="s">
        <v>1977</v>
      </c>
      <c r="H127" s="10"/>
      <c r="I127" s="37"/>
      <c r="J127" s="11"/>
    </row>
    <row r="128" spans="2:10">
      <c r="B128" s="12">
        <v>123</v>
      </c>
      <c r="C128" s="48" t="s">
        <v>1660</v>
      </c>
      <c r="D128" s="49" t="s">
        <v>1769</v>
      </c>
      <c r="E128" s="55" t="s">
        <v>1776</v>
      </c>
      <c r="F128" s="50" t="s">
        <v>1777</v>
      </c>
      <c r="G128" s="51" t="s">
        <v>1977</v>
      </c>
      <c r="H128" s="10"/>
      <c r="I128" s="37"/>
      <c r="J128" s="11"/>
    </row>
    <row r="129" spans="2:10">
      <c r="B129" s="12">
        <v>124</v>
      </c>
      <c r="C129" s="48" t="s">
        <v>1660</v>
      </c>
      <c r="D129" s="49" t="s">
        <v>1769</v>
      </c>
      <c r="E129" s="55" t="s">
        <v>1776</v>
      </c>
      <c r="F129" s="50" t="s">
        <v>1778</v>
      </c>
      <c r="G129" s="51" t="s">
        <v>1978</v>
      </c>
      <c r="H129" s="10"/>
      <c r="I129" s="37"/>
      <c r="J129" s="11"/>
    </row>
    <row r="130" spans="2:10" ht="22.8">
      <c r="B130" s="12">
        <v>125</v>
      </c>
      <c r="C130" s="48" t="s">
        <v>1660</v>
      </c>
      <c r="D130" s="49" t="s">
        <v>1769</v>
      </c>
      <c r="E130" s="55" t="s">
        <v>1776</v>
      </c>
      <c r="F130" s="50" t="s">
        <v>1779</v>
      </c>
      <c r="G130" s="51" t="s">
        <v>1977</v>
      </c>
      <c r="H130" s="10"/>
      <c r="I130" s="37"/>
      <c r="J130" s="11"/>
    </row>
    <row r="131" spans="2:10">
      <c r="B131" s="12">
        <v>126</v>
      </c>
      <c r="C131" s="48" t="s">
        <v>1660</v>
      </c>
      <c r="D131" s="49" t="s">
        <v>1769</v>
      </c>
      <c r="E131" s="55" t="s">
        <v>1776</v>
      </c>
      <c r="F131" s="50" t="s">
        <v>1780</v>
      </c>
      <c r="G131" s="51" t="s">
        <v>1977</v>
      </c>
      <c r="H131" s="10"/>
      <c r="I131" s="37"/>
      <c r="J131" s="11"/>
    </row>
    <row r="132" spans="2:10">
      <c r="B132" s="12">
        <v>127</v>
      </c>
      <c r="C132" s="48" t="s">
        <v>1660</v>
      </c>
      <c r="D132" s="49" t="s">
        <v>1769</v>
      </c>
      <c r="E132" s="55" t="s">
        <v>1776</v>
      </c>
      <c r="F132" s="50" t="s">
        <v>1781</v>
      </c>
      <c r="G132" s="51" t="s">
        <v>1977</v>
      </c>
      <c r="H132" s="10"/>
      <c r="I132" s="37"/>
      <c r="J132" s="11"/>
    </row>
    <row r="133" spans="2:10">
      <c r="B133" s="12">
        <v>128</v>
      </c>
      <c r="C133" s="48" t="s">
        <v>1660</v>
      </c>
      <c r="D133" s="49" t="s">
        <v>1769</v>
      </c>
      <c r="E133" s="55" t="s">
        <v>1776</v>
      </c>
      <c r="F133" s="53" t="s">
        <v>1782</v>
      </c>
      <c r="G133" s="51" t="s">
        <v>1978</v>
      </c>
      <c r="H133" s="10"/>
      <c r="I133" s="37"/>
      <c r="J133" s="11"/>
    </row>
    <row r="134" spans="2:10">
      <c r="B134" s="12">
        <v>129</v>
      </c>
      <c r="C134" s="48" t="s">
        <v>1660</v>
      </c>
      <c r="D134" s="49" t="s">
        <v>1769</v>
      </c>
      <c r="E134" s="55" t="s">
        <v>1776</v>
      </c>
      <c r="F134" s="50" t="s">
        <v>1783</v>
      </c>
      <c r="G134" s="51" t="s">
        <v>1977</v>
      </c>
      <c r="H134" s="10"/>
      <c r="I134" s="37"/>
      <c r="J134" s="11"/>
    </row>
    <row r="135" spans="2:10">
      <c r="B135" s="12">
        <v>130</v>
      </c>
      <c r="C135" s="48" t="s">
        <v>1660</v>
      </c>
      <c r="D135" s="49" t="s">
        <v>1769</v>
      </c>
      <c r="E135" s="55" t="s">
        <v>1776</v>
      </c>
      <c r="F135" s="50" t="s">
        <v>1784</v>
      </c>
      <c r="G135" s="51" t="s">
        <v>1977</v>
      </c>
      <c r="H135" s="10"/>
      <c r="I135" s="37"/>
      <c r="J135" s="11"/>
    </row>
    <row r="136" spans="2:10" ht="22.8">
      <c r="B136" s="12">
        <v>131</v>
      </c>
      <c r="C136" s="48" t="s">
        <v>1660</v>
      </c>
      <c r="D136" s="49" t="s">
        <v>1769</v>
      </c>
      <c r="E136" s="55" t="s">
        <v>1776</v>
      </c>
      <c r="F136" s="50" t="s">
        <v>1785</v>
      </c>
      <c r="G136" s="51" t="s">
        <v>1977</v>
      </c>
      <c r="H136" s="10"/>
      <c r="I136" s="37"/>
      <c r="J136" s="11"/>
    </row>
    <row r="137" spans="2:10">
      <c r="B137" s="12">
        <v>132</v>
      </c>
      <c r="C137" s="48" t="s">
        <v>1660</v>
      </c>
      <c r="D137" s="49" t="s">
        <v>1769</v>
      </c>
      <c r="E137" s="55" t="s">
        <v>1776</v>
      </c>
      <c r="F137" s="50" t="s">
        <v>1786</v>
      </c>
      <c r="G137" s="51" t="s">
        <v>1977</v>
      </c>
      <c r="H137" s="10"/>
      <c r="I137" s="37"/>
      <c r="J137" s="11"/>
    </row>
    <row r="138" spans="2:10">
      <c r="B138" s="12">
        <v>133</v>
      </c>
      <c r="C138" s="48" t="s">
        <v>1660</v>
      </c>
      <c r="D138" s="49" t="s">
        <v>1769</v>
      </c>
      <c r="E138" s="55" t="s">
        <v>1776</v>
      </c>
      <c r="F138" s="50" t="s">
        <v>1787</v>
      </c>
      <c r="G138" s="51" t="s">
        <v>1977</v>
      </c>
      <c r="H138" s="10"/>
      <c r="I138" s="37"/>
      <c r="J138" s="11"/>
    </row>
    <row r="139" spans="2:10">
      <c r="B139" s="12">
        <v>134</v>
      </c>
      <c r="C139" s="48" t="s">
        <v>1660</v>
      </c>
      <c r="D139" s="49" t="s">
        <v>1769</v>
      </c>
      <c r="E139" s="55" t="s">
        <v>1776</v>
      </c>
      <c r="F139" s="50" t="s">
        <v>1788</v>
      </c>
      <c r="G139" s="51" t="s">
        <v>1977</v>
      </c>
      <c r="H139" s="10"/>
      <c r="I139" s="37"/>
      <c r="J139" s="11"/>
    </row>
    <row r="140" spans="2:10">
      <c r="B140" s="12">
        <v>135</v>
      </c>
      <c r="C140" s="48" t="s">
        <v>1660</v>
      </c>
      <c r="D140" s="49" t="s">
        <v>1769</v>
      </c>
      <c r="E140" s="55" t="s">
        <v>1789</v>
      </c>
      <c r="F140" s="53" t="s">
        <v>1790</v>
      </c>
      <c r="G140" s="51" t="s">
        <v>1977</v>
      </c>
      <c r="H140" s="10"/>
      <c r="I140" s="37"/>
      <c r="J140" s="11"/>
    </row>
    <row r="141" spans="2:10">
      <c r="B141" s="12">
        <v>136</v>
      </c>
      <c r="C141" s="48" t="s">
        <v>1660</v>
      </c>
      <c r="D141" s="49" t="s">
        <v>1769</v>
      </c>
      <c r="E141" s="55" t="s">
        <v>1789</v>
      </c>
      <c r="F141" s="50" t="s">
        <v>1791</v>
      </c>
      <c r="G141" s="51" t="s">
        <v>1977</v>
      </c>
      <c r="H141" s="10"/>
      <c r="I141" s="37"/>
      <c r="J141" s="11"/>
    </row>
    <row r="142" spans="2:10">
      <c r="B142" s="12">
        <v>137</v>
      </c>
      <c r="C142" s="48" t="s">
        <v>1660</v>
      </c>
      <c r="D142" s="49" t="s">
        <v>1769</v>
      </c>
      <c r="E142" s="55" t="s">
        <v>1789</v>
      </c>
      <c r="F142" s="50" t="s">
        <v>1792</v>
      </c>
      <c r="G142" s="51" t="s">
        <v>1977</v>
      </c>
      <c r="H142" s="10"/>
      <c r="I142" s="37"/>
      <c r="J142" s="11"/>
    </row>
    <row r="143" spans="2:10">
      <c r="B143" s="12">
        <v>138</v>
      </c>
      <c r="C143" s="48" t="s">
        <v>1660</v>
      </c>
      <c r="D143" s="49" t="s">
        <v>1769</v>
      </c>
      <c r="E143" s="55" t="s">
        <v>1789</v>
      </c>
      <c r="F143" s="50" t="s">
        <v>1793</v>
      </c>
      <c r="G143" s="51" t="s">
        <v>1977</v>
      </c>
      <c r="H143" s="10"/>
      <c r="I143" s="37"/>
      <c r="J143" s="11"/>
    </row>
    <row r="144" spans="2:10">
      <c r="B144" s="12">
        <v>139</v>
      </c>
      <c r="C144" s="48" t="s">
        <v>1660</v>
      </c>
      <c r="D144" s="49" t="s">
        <v>1769</v>
      </c>
      <c r="E144" s="55" t="s">
        <v>1789</v>
      </c>
      <c r="F144" s="50" t="s">
        <v>1794</v>
      </c>
      <c r="G144" s="51" t="s">
        <v>1977</v>
      </c>
      <c r="H144" s="10"/>
      <c r="I144" s="37"/>
      <c r="J144" s="11"/>
    </row>
    <row r="145" spans="2:10">
      <c r="B145" s="12">
        <v>140</v>
      </c>
      <c r="C145" s="48" t="s">
        <v>1660</v>
      </c>
      <c r="D145" s="49" t="s">
        <v>1769</v>
      </c>
      <c r="E145" s="55" t="s">
        <v>1795</v>
      </c>
      <c r="F145" s="50" t="s">
        <v>1796</v>
      </c>
      <c r="G145" s="51" t="s">
        <v>1978</v>
      </c>
      <c r="H145" s="10"/>
      <c r="I145" s="37"/>
      <c r="J145" s="11"/>
    </row>
    <row r="146" spans="2:10">
      <c r="B146" s="12">
        <v>141</v>
      </c>
      <c r="C146" s="48" t="s">
        <v>1660</v>
      </c>
      <c r="D146" s="49" t="s">
        <v>1769</v>
      </c>
      <c r="E146" s="55" t="s">
        <v>1795</v>
      </c>
      <c r="F146" s="50" t="s">
        <v>1797</v>
      </c>
      <c r="G146" s="51" t="s">
        <v>1977</v>
      </c>
      <c r="H146" s="10"/>
      <c r="I146" s="37"/>
      <c r="J146" s="11"/>
    </row>
    <row r="147" spans="2:10">
      <c r="B147" s="12">
        <v>142</v>
      </c>
      <c r="C147" s="48" t="s">
        <v>1660</v>
      </c>
      <c r="D147" s="49" t="s">
        <v>1769</v>
      </c>
      <c r="E147" s="55" t="s">
        <v>1795</v>
      </c>
      <c r="F147" s="50" t="s">
        <v>1798</v>
      </c>
      <c r="G147" s="51" t="s">
        <v>1977</v>
      </c>
      <c r="H147" s="10"/>
      <c r="I147" s="37"/>
      <c r="J147" s="11"/>
    </row>
    <row r="148" spans="2:10">
      <c r="B148" s="12">
        <v>143</v>
      </c>
      <c r="C148" s="48" t="s">
        <v>1660</v>
      </c>
      <c r="D148" s="49" t="s">
        <v>1799</v>
      </c>
      <c r="E148" s="55" t="s">
        <v>1800</v>
      </c>
      <c r="F148" s="50" t="s">
        <v>1801</v>
      </c>
      <c r="G148" s="51" t="s">
        <v>1977</v>
      </c>
      <c r="H148" s="10"/>
      <c r="I148" s="37"/>
      <c r="J148" s="11"/>
    </row>
    <row r="149" spans="2:10">
      <c r="B149" s="12">
        <v>144</v>
      </c>
      <c r="C149" s="48" t="s">
        <v>1660</v>
      </c>
      <c r="D149" s="49" t="s">
        <v>1799</v>
      </c>
      <c r="E149" s="55" t="s">
        <v>1800</v>
      </c>
      <c r="F149" s="50" t="s">
        <v>1802</v>
      </c>
      <c r="G149" s="51" t="s">
        <v>1977</v>
      </c>
      <c r="H149" s="10"/>
      <c r="I149" s="37"/>
      <c r="J149" s="11"/>
    </row>
    <row r="150" spans="2:10">
      <c r="B150" s="12">
        <v>145</v>
      </c>
      <c r="C150" s="48" t="s">
        <v>1660</v>
      </c>
      <c r="D150" s="49" t="s">
        <v>1799</v>
      </c>
      <c r="E150" s="55" t="s">
        <v>1800</v>
      </c>
      <c r="F150" s="50" t="s">
        <v>1803</v>
      </c>
      <c r="G150" s="51" t="s">
        <v>1977</v>
      </c>
      <c r="H150" s="10"/>
      <c r="I150" s="37"/>
      <c r="J150" s="11"/>
    </row>
    <row r="151" spans="2:10">
      <c r="B151" s="12">
        <v>146</v>
      </c>
      <c r="C151" s="48" t="s">
        <v>1660</v>
      </c>
      <c r="D151" s="49" t="s">
        <v>1799</v>
      </c>
      <c r="E151" s="55" t="s">
        <v>1800</v>
      </c>
      <c r="F151" s="22" t="s">
        <v>1804</v>
      </c>
      <c r="G151" s="51" t="s">
        <v>1977</v>
      </c>
      <c r="H151" s="10"/>
      <c r="I151" s="37"/>
      <c r="J151" s="11"/>
    </row>
    <row r="152" spans="2:10">
      <c r="B152" s="12">
        <v>147</v>
      </c>
      <c r="C152" s="48" t="s">
        <v>1660</v>
      </c>
      <c r="D152" s="49" t="s">
        <v>1799</v>
      </c>
      <c r="E152" s="55" t="s">
        <v>1800</v>
      </c>
      <c r="F152" s="22" t="s">
        <v>1805</v>
      </c>
      <c r="G152" s="51" t="s">
        <v>1977</v>
      </c>
      <c r="H152" s="10"/>
      <c r="I152" s="37"/>
      <c r="J152" s="11"/>
    </row>
    <row r="153" spans="2:10">
      <c r="B153" s="12">
        <v>148</v>
      </c>
      <c r="C153" s="48" t="s">
        <v>1660</v>
      </c>
      <c r="D153" s="49" t="s">
        <v>1799</v>
      </c>
      <c r="E153" s="55" t="s">
        <v>1800</v>
      </c>
      <c r="F153" s="50" t="s">
        <v>1806</v>
      </c>
      <c r="G153" s="51" t="s">
        <v>1977</v>
      </c>
      <c r="H153" s="10"/>
      <c r="I153" s="37"/>
      <c r="J153" s="11"/>
    </row>
    <row r="154" spans="2:10" ht="22.8">
      <c r="B154" s="12">
        <v>149</v>
      </c>
      <c r="C154" s="48" t="s">
        <v>1660</v>
      </c>
      <c r="D154" s="49" t="s">
        <v>1799</v>
      </c>
      <c r="E154" s="55" t="s">
        <v>1800</v>
      </c>
      <c r="F154" s="22" t="s">
        <v>1807</v>
      </c>
      <c r="G154" s="51" t="s">
        <v>1977</v>
      </c>
      <c r="H154" s="10"/>
      <c r="I154" s="37"/>
      <c r="J154" s="11"/>
    </row>
    <row r="155" spans="2:10">
      <c r="B155" s="12">
        <v>150</v>
      </c>
      <c r="C155" s="48" t="s">
        <v>1660</v>
      </c>
      <c r="D155" s="49" t="s">
        <v>1799</v>
      </c>
      <c r="E155" s="55" t="s">
        <v>1800</v>
      </c>
      <c r="F155" s="22" t="s">
        <v>1808</v>
      </c>
      <c r="G155" s="51" t="s">
        <v>1977</v>
      </c>
      <c r="H155" s="10"/>
      <c r="I155" s="37"/>
      <c r="J155" s="11"/>
    </row>
    <row r="156" spans="2:10" ht="22.8">
      <c r="B156" s="12">
        <v>151</v>
      </c>
      <c r="C156" s="48" t="s">
        <v>1660</v>
      </c>
      <c r="D156" s="49" t="s">
        <v>1799</v>
      </c>
      <c r="E156" s="55" t="s">
        <v>1800</v>
      </c>
      <c r="F156" s="22" t="s">
        <v>1809</v>
      </c>
      <c r="G156" s="51" t="s">
        <v>1977</v>
      </c>
      <c r="H156" s="10"/>
      <c r="I156" s="37"/>
      <c r="J156" s="11"/>
    </row>
    <row r="157" spans="2:10" ht="22.8">
      <c r="B157" s="12">
        <v>152</v>
      </c>
      <c r="C157" s="48" t="s">
        <v>1660</v>
      </c>
      <c r="D157" s="49" t="s">
        <v>1810</v>
      </c>
      <c r="E157" s="55" t="s">
        <v>1810</v>
      </c>
      <c r="F157" s="22" t="s">
        <v>1960</v>
      </c>
      <c r="G157" s="51" t="s">
        <v>1977</v>
      </c>
      <c r="H157" s="10"/>
      <c r="I157" s="37"/>
      <c r="J157" s="11"/>
    </row>
    <row r="158" spans="2:10">
      <c r="B158" s="12">
        <v>153</v>
      </c>
      <c r="C158" s="48" t="s">
        <v>1660</v>
      </c>
      <c r="D158" s="49" t="s">
        <v>1810</v>
      </c>
      <c r="E158" s="55" t="s">
        <v>1810</v>
      </c>
      <c r="F158" s="50" t="s">
        <v>1811</v>
      </c>
      <c r="G158" s="51" t="s">
        <v>1977</v>
      </c>
      <c r="H158" s="10"/>
      <c r="I158" s="37"/>
      <c r="J158" s="11"/>
    </row>
    <row r="159" spans="2:10">
      <c r="B159" s="12">
        <v>154</v>
      </c>
      <c r="C159" s="48" t="s">
        <v>1660</v>
      </c>
      <c r="D159" s="49" t="s">
        <v>1810</v>
      </c>
      <c r="E159" s="55" t="s">
        <v>1810</v>
      </c>
      <c r="F159" s="50" t="s">
        <v>1812</v>
      </c>
      <c r="G159" s="51" t="s">
        <v>1977</v>
      </c>
      <c r="H159" s="10"/>
      <c r="I159" s="37"/>
      <c r="J159" s="11"/>
    </row>
    <row r="160" spans="2:10">
      <c r="B160" s="12">
        <v>155</v>
      </c>
      <c r="C160" s="48" t="s">
        <v>1660</v>
      </c>
      <c r="D160" s="49" t="s">
        <v>1810</v>
      </c>
      <c r="E160" s="55" t="s">
        <v>1810</v>
      </c>
      <c r="F160" s="50" t="s">
        <v>1813</v>
      </c>
      <c r="G160" s="51" t="s">
        <v>1977</v>
      </c>
      <c r="H160" s="10"/>
      <c r="I160" s="37"/>
      <c r="J160" s="11"/>
    </row>
    <row r="161" spans="2:10">
      <c r="B161" s="12">
        <v>156</v>
      </c>
      <c r="C161" s="48" t="s">
        <v>1660</v>
      </c>
      <c r="D161" s="49" t="s">
        <v>1810</v>
      </c>
      <c r="E161" s="55" t="s">
        <v>1810</v>
      </c>
      <c r="F161" s="50" t="s">
        <v>1814</v>
      </c>
      <c r="G161" s="51" t="s">
        <v>1977</v>
      </c>
      <c r="H161" s="10"/>
      <c r="I161" s="37"/>
      <c r="J161" s="11"/>
    </row>
    <row r="162" spans="2:10">
      <c r="B162" s="12">
        <v>157</v>
      </c>
      <c r="C162" s="48" t="s">
        <v>1660</v>
      </c>
      <c r="D162" s="49" t="s">
        <v>1810</v>
      </c>
      <c r="E162" s="55" t="s">
        <v>1810</v>
      </c>
      <c r="F162" s="50" t="s">
        <v>1815</v>
      </c>
      <c r="G162" s="51" t="s">
        <v>1977</v>
      </c>
      <c r="H162" s="10"/>
      <c r="I162" s="37"/>
      <c r="J162" s="11"/>
    </row>
    <row r="163" spans="2:10">
      <c r="B163" s="12">
        <v>158</v>
      </c>
      <c r="C163" s="48" t="s">
        <v>1660</v>
      </c>
      <c r="D163" s="49" t="s">
        <v>1810</v>
      </c>
      <c r="E163" s="55" t="s">
        <v>1810</v>
      </c>
      <c r="F163" s="50" t="s">
        <v>1816</v>
      </c>
      <c r="G163" s="51" t="s">
        <v>1977</v>
      </c>
      <c r="H163" s="10"/>
      <c r="I163" s="37"/>
      <c r="J163" s="11"/>
    </row>
    <row r="164" spans="2:10">
      <c r="B164" s="12">
        <v>159</v>
      </c>
      <c r="C164" s="48" t="s">
        <v>1660</v>
      </c>
      <c r="D164" s="49" t="s">
        <v>1810</v>
      </c>
      <c r="E164" s="55" t="s">
        <v>1810</v>
      </c>
      <c r="F164" s="50" t="s">
        <v>1817</v>
      </c>
      <c r="G164" s="51" t="s">
        <v>1977</v>
      </c>
      <c r="H164" s="10"/>
      <c r="I164" s="37"/>
      <c r="J164" s="11"/>
    </row>
    <row r="165" spans="2:10">
      <c r="B165" s="12">
        <v>160</v>
      </c>
      <c r="C165" s="48" t="s">
        <v>1660</v>
      </c>
      <c r="D165" s="49" t="s">
        <v>1810</v>
      </c>
      <c r="E165" s="55" t="s">
        <v>1810</v>
      </c>
      <c r="F165" s="53" t="s">
        <v>1818</v>
      </c>
      <c r="G165" s="51" t="s">
        <v>1977</v>
      </c>
      <c r="H165" s="10"/>
      <c r="I165" s="37"/>
      <c r="J165" s="11"/>
    </row>
    <row r="166" spans="2:10">
      <c r="B166" s="12">
        <v>161</v>
      </c>
      <c r="C166" s="48" t="s">
        <v>1660</v>
      </c>
      <c r="D166" s="49" t="s">
        <v>1810</v>
      </c>
      <c r="E166" s="55" t="s">
        <v>1810</v>
      </c>
      <c r="F166" s="50" t="s">
        <v>1819</v>
      </c>
      <c r="G166" s="51" t="s">
        <v>1977</v>
      </c>
      <c r="H166" s="10"/>
      <c r="I166" s="37"/>
      <c r="J166" s="11"/>
    </row>
    <row r="167" spans="2:10">
      <c r="B167" s="12">
        <v>162</v>
      </c>
      <c r="C167" s="48" t="s">
        <v>1660</v>
      </c>
      <c r="D167" s="49" t="s">
        <v>1810</v>
      </c>
      <c r="E167" s="55" t="s">
        <v>1810</v>
      </c>
      <c r="F167" s="50" t="s">
        <v>1820</v>
      </c>
      <c r="G167" s="51" t="s">
        <v>1977</v>
      </c>
      <c r="H167" s="10"/>
      <c r="I167" s="37"/>
      <c r="J167" s="11"/>
    </row>
    <row r="168" spans="2:10">
      <c r="B168" s="12">
        <v>163</v>
      </c>
      <c r="C168" s="48" t="s">
        <v>1660</v>
      </c>
      <c r="D168" s="49" t="s">
        <v>1810</v>
      </c>
      <c r="E168" s="55" t="s">
        <v>1810</v>
      </c>
      <c r="F168" s="50" t="s">
        <v>1821</v>
      </c>
      <c r="G168" s="51" t="s">
        <v>1977</v>
      </c>
      <c r="H168" s="10"/>
      <c r="I168" s="37"/>
      <c r="J168" s="11"/>
    </row>
    <row r="169" spans="2:10">
      <c r="B169" s="12">
        <v>164</v>
      </c>
      <c r="C169" s="48" t="s">
        <v>1660</v>
      </c>
      <c r="D169" s="49" t="s">
        <v>1810</v>
      </c>
      <c r="E169" s="55" t="s">
        <v>1810</v>
      </c>
      <c r="F169" s="50" t="s">
        <v>1822</v>
      </c>
      <c r="G169" s="51" t="s">
        <v>1977</v>
      </c>
      <c r="H169" s="10"/>
      <c r="I169" s="37"/>
      <c r="J169" s="11"/>
    </row>
    <row r="170" spans="2:10">
      <c r="B170" s="12">
        <v>165</v>
      </c>
      <c r="C170" s="48" t="s">
        <v>1660</v>
      </c>
      <c r="D170" s="49" t="s">
        <v>1810</v>
      </c>
      <c r="E170" s="55" t="s">
        <v>1810</v>
      </c>
      <c r="F170" s="50" t="s">
        <v>1823</v>
      </c>
      <c r="G170" s="51" t="s">
        <v>1977</v>
      </c>
      <c r="H170" s="10"/>
      <c r="I170" s="37"/>
      <c r="J170" s="11"/>
    </row>
    <row r="171" spans="2:10">
      <c r="B171" s="12">
        <v>166</v>
      </c>
      <c r="C171" s="48" t="s">
        <v>1660</v>
      </c>
      <c r="D171" s="49" t="s">
        <v>1810</v>
      </c>
      <c r="E171" s="55" t="s">
        <v>1810</v>
      </c>
      <c r="F171" s="50" t="s">
        <v>1824</v>
      </c>
      <c r="G171" s="51" t="s">
        <v>1977</v>
      </c>
      <c r="H171" s="10"/>
      <c r="I171" s="37"/>
      <c r="J171" s="11"/>
    </row>
    <row r="172" spans="2:10">
      <c r="B172" s="12">
        <v>167</v>
      </c>
      <c r="C172" s="48" t="s">
        <v>1660</v>
      </c>
      <c r="D172" s="49" t="s">
        <v>1810</v>
      </c>
      <c r="E172" s="55" t="s">
        <v>1810</v>
      </c>
      <c r="F172" s="50" t="s">
        <v>1825</v>
      </c>
      <c r="G172" s="51" t="s">
        <v>1977</v>
      </c>
      <c r="H172" s="10"/>
      <c r="I172" s="37"/>
      <c r="J172" s="11"/>
    </row>
    <row r="173" spans="2:10">
      <c r="B173" s="12">
        <v>168</v>
      </c>
      <c r="C173" s="48" t="s">
        <v>1660</v>
      </c>
      <c r="D173" s="49" t="s">
        <v>1810</v>
      </c>
      <c r="E173" s="55" t="s">
        <v>1810</v>
      </c>
      <c r="F173" s="50" t="s">
        <v>1826</v>
      </c>
      <c r="G173" s="51" t="s">
        <v>1977</v>
      </c>
      <c r="H173" s="10"/>
      <c r="I173" s="37"/>
      <c r="J173" s="11"/>
    </row>
    <row r="174" spans="2:10">
      <c r="B174" s="12">
        <v>169</v>
      </c>
      <c r="C174" s="48" t="s">
        <v>1660</v>
      </c>
      <c r="D174" s="49" t="s">
        <v>1810</v>
      </c>
      <c r="E174" s="55" t="s">
        <v>1810</v>
      </c>
      <c r="F174" s="50" t="s">
        <v>1827</v>
      </c>
      <c r="G174" s="51" t="s">
        <v>1977</v>
      </c>
      <c r="H174" s="10"/>
      <c r="I174" s="37"/>
      <c r="J174" s="11"/>
    </row>
    <row r="175" spans="2:10" ht="34.200000000000003">
      <c r="B175" s="12">
        <v>170</v>
      </c>
      <c r="C175" s="48" t="s">
        <v>1660</v>
      </c>
      <c r="D175" s="49" t="s">
        <v>1810</v>
      </c>
      <c r="E175" s="55" t="s">
        <v>1810</v>
      </c>
      <c r="F175" s="50" t="s">
        <v>1828</v>
      </c>
      <c r="G175" s="51" t="s">
        <v>1977</v>
      </c>
      <c r="H175" s="10"/>
      <c r="I175" s="37"/>
      <c r="J175" s="11"/>
    </row>
    <row r="176" spans="2:10">
      <c r="B176" s="12">
        <v>171</v>
      </c>
      <c r="C176" s="48" t="s">
        <v>1660</v>
      </c>
      <c r="D176" s="49" t="s">
        <v>1810</v>
      </c>
      <c r="E176" s="55" t="s">
        <v>1829</v>
      </c>
      <c r="F176" s="50" t="s">
        <v>1830</v>
      </c>
      <c r="G176" s="51" t="s">
        <v>1977</v>
      </c>
      <c r="H176" s="10"/>
      <c r="I176" s="37"/>
      <c r="J176" s="11"/>
    </row>
    <row r="177" spans="2:10" ht="22.8">
      <c r="B177" s="12">
        <v>172</v>
      </c>
      <c r="C177" s="48" t="s">
        <v>1660</v>
      </c>
      <c r="D177" s="49" t="s">
        <v>1810</v>
      </c>
      <c r="E177" s="55" t="s">
        <v>1829</v>
      </c>
      <c r="F177" s="50" t="s">
        <v>1831</v>
      </c>
      <c r="G177" s="51" t="s">
        <v>1977</v>
      </c>
      <c r="H177" s="10"/>
      <c r="I177" s="37"/>
      <c r="J177" s="11"/>
    </row>
    <row r="178" spans="2:10">
      <c r="B178" s="12">
        <v>173</v>
      </c>
      <c r="C178" s="48" t="s">
        <v>1660</v>
      </c>
      <c r="D178" s="49" t="s">
        <v>1810</v>
      </c>
      <c r="E178" s="55" t="s">
        <v>1829</v>
      </c>
      <c r="F178" s="50" t="s">
        <v>1832</v>
      </c>
      <c r="G178" s="51" t="s">
        <v>1977</v>
      </c>
      <c r="H178" s="10"/>
      <c r="I178" s="37"/>
      <c r="J178" s="11"/>
    </row>
    <row r="179" spans="2:10">
      <c r="B179" s="12">
        <v>174</v>
      </c>
      <c r="C179" s="48" t="s">
        <v>1660</v>
      </c>
      <c r="D179" s="49" t="s">
        <v>1810</v>
      </c>
      <c r="E179" s="55" t="s">
        <v>1829</v>
      </c>
      <c r="F179" s="50" t="s">
        <v>1833</v>
      </c>
      <c r="G179" s="51" t="s">
        <v>1977</v>
      </c>
      <c r="H179" s="10"/>
      <c r="I179" s="37"/>
      <c r="J179" s="11"/>
    </row>
    <row r="180" spans="2:10">
      <c r="B180" s="12">
        <v>175</v>
      </c>
      <c r="C180" s="48" t="s">
        <v>1660</v>
      </c>
      <c r="D180" s="49" t="s">
        <v>1810</v>
      </c>
      <c r="E180" s="55" t="s">
        <v>1829</v>
      </c>
      <c r="F180" s="50" t="s">
        <v>1834</v>
      </c>
      <c r="G180" s="51" t="s">
        <v>1977</v>
      </c>
      <c r="H180" s="10"/>
      <c r="I180" s="37"/>
      <c r="J180" s="11"/>
    </row>
    <row r="181" spans="2:10">
      <c r="B181" s="12">
        <v>176</v>
      </c>
      <c r="C181" s="48" t="s">
        <v>1660</v>
      </c>
      <c r="D181" s="49" t="s">
        <v>1810</v>
      </c>
      <c r="E181" s="55" t="s">
        <v>1829</v>
      </c>
      <c r="F181" s="53" t="s">
        <v>1835</v>
      </c>
      <c r="G181" s="51" t="s">
        <v>1977</v>
      </c>
      <c r="H181" s="10"/>
      <c r="I181" s="37"/>
      <c r="J181" s="11"/>
    </row>
    <row r="182" spans="2:10">
      <c r="B182" s="12">
        <v>177</v>
      </c>
      <c r="C182" s="48" t="s">
        <v>1660</v>
      </c>
      <c r="D182" s="49" t="s">
        <v>1810</v>
      </c>
      <c r="E182" s="55" t="s">
        <v>1829</v>
      </c>
      <c r="F182" s="22" t="s">
        <v>1836</v>
      </c>
      <c r="G182" s="51" t="s">
        <v>1977</v>
      </c>
      <c r="H182" s="10"/>
      <c r="I182" s="37"/>
      <c r="J182" s="11"/>
    </row>
    <row r="183" spans="2:10" ht="79.8">
      <c r="B183" s="12">
        <v>178</v>
      </c>
      <c r="C183" s="48" t="s">
        <v>1660</v>
      </c>
      <c r="D183" s="49" t="s">
        <v>1837</v>
      </c>
      <c r="E183" s="55" t="s">
        <v>1838</v>
      </c>
      <c r="F183" s="53" t="s">
        <v>1839</v>
      </c>
      <c r="G183" s="51" t="s">
        <v>1977</v>
      </c>
      <c r="H183" s="10"/>
      <c r="I183" s="37"/>
      <c r="J183" s="11"/>
    </row>
    <row r="184" spans="2:10">
      <c r="B184" s="12">
        <v>179</v>
      </c>
      <c r="C184" s="48" t="s">
        <v>1660</v>
      </c>
      <c r="D184" s="49" t="s">
        <v>1837</v>
      </c>
      <c r="E184" s="55" t="s">
        <v>1838</v>
      </c>
      <c r="F184" s="53" t="s">
        <v>1961</v>
      </c>
      <c r="G184" s="51" t="s">
        <v>1977</v>
      </c>
      <c r="H184" s="10"/>
      <c r="I184" s="37"/>
      <c r="J184" s="11"/>
    </row>
    <row r="185" spans="2:10">
      <c r="B185" s="12">
        <v>180</v>
      </c>
      <c r="C185" s="48" t="s">
        <v>1660</v>
      </c>
      <c r="D185" s="49" t="s">
        <v>1837</v>
      </c>
      <c r="E185" s="55" t="s">
        <v>1838</v>
      </c>
      <c r="F185" s="53" t="s">
        <v>1840</v>
      </c>
      <c r="G185" s="51" t="s">
        <v>1977</v>
      </c>
      <c r="H185" s="10"/>
      <c r="I185" s="37"/>
      <c r="J185" s="11"/>
    </row>
    <row r="186" spans="2:10" ht="45.6">
      <c r="B186" s="12">
        <v>181</v>
      </c>
      <c r="C186" s="48" t="s">
        <v>1660</v>
      </c>
      <c r="D186" s="49" t="s">
        <v>1837</v>
      </c>
      <c r="E186" s="55" t="s">
        <v>1838</v>
      </c>
      <c r="F186" s="50" t="s">
        <v>1841</v>
      </c>
      <c r="G186" s="51" t="s">
        <v>1977</v>
      </c>
      <c r="H186" s="10"/>
      <c r="I186" s="37"/>
      <c r="J186" s="11"/>
    </row>
    <row r="187" spans="2:10">
      <c r="B187" s="12">
        <v>182</v>
      </c>
      <c r="C187" s="48" t="s">
        <v>1660</v>
      </c>
      <c r="D187" s="49" t="s">
        <v>1837</v>
      </c>
      <c r="E187" s="55" t="s">
        <v>1838</v>
      </c>
      <c r="F187" s="50" t="s">
        <v>1842</v>
      </c>
      <c r="G187" s="50" t="s">
        <v>1977</v>
      </c>
      <c r="H187" s="10"/>
      <c r="I187" s="37"/>
      <c r="J187" s="11"/>
    </row>
    <row r="188" spans="2:10" ht="15.6" thickBot="1">
      <c r="B188" s="34">
        <v>183</v>
      </c>
      <c r="C188" s="56" t="s">
        <v>1660</v>
      </c>
      <c r="D188" s="57" t="s">
        <v>1837</v>
      </c>
      <c r="E188" s="58" t="s">
        <v>1838</v>
      </c>
      <c r="F188" s="59" t="s">
        <v>1843</v>
      </c>
      <c r="G188" s="60" t="s">
        <v>1977</v>
      </c>
      <c r="H188" s="16"/>
      <c r="I188" s="44"/>
      <c r="J188" s="17"/>
    </row>
    <row r="189" spans="2:10">
      <c r="B189" s="25"/>
      <c r="C189" s="18"/>
      <c r="D189" s="18"/>
      <c r="F189" s="18"/>
      <c r="G189" s="18"/>
    </row>
  </sheetData>
  <sheetProtection selectLockedCells="1" selectUnlockedCells="1"/>
  <autoFilter ref="C5:J189" xr:uid="{00000000-0001-0000-0100-000000000000}"/>
  <mergeCells count="3">
    <mergeCell ref="B4:B5"/>
    <mergeCell ref="C4:E4"/>
    <mergeCell ref="F4:G4"/>
  </mergeCells>
  <phoneticPr fontId="8"/>
  <dataValidations disablePrompts="1" count="1">
    <dataValidation type="list" allowBlank="1" showInputMessage="1" showErrorMessage="1" sqref="H6:H188" xr:uid="{30495305-B67D-4027-A1A3-6602462F65C0}">
      <formula1>"〇:対応可(ｵﾌﾟｼｮﾝ可),△:代替策・ｶｽﾀﾏｲｽﾞ,×:対応不可"</formula1>
    </dataValidation>
  </dataValidations>
  <pageMargins left="0.39370078740157483" right="0.39370078740157483" top="0.78740157480314965" bottom="0.78740157480314965" header="0.51181102362204722" footer="0.31496062992125984"/>
  <pageSetup paperSize="8" scale="63" fitToHeight="0" orientation="portrait" cellComments="asDisplayed" useFirstPageNumber="1" verticalDpi="300" r:id="rId1"/>
  <headerFooter alignWithMargins="0">
    <oddFooter>&amp;C&amp;"ＭＳ 明朝,標準"&amp;8&amp;P / &amp;N ページ</oddFooter>
  </headerFooter>
  <rowBreaks count="1" manualBreakCount="1">
    <brk id="14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システム全般</vt:lpstr>
      <vt:lpstr>財務会計・財産管理・備品管理</vt:lpstr>
      <vt:lpstr>人事給与・庶務事務</vt:lpstr>
      <vt:lpstr>文書管理・電子決裁</vt:lpstr>
      <vt:lpstr>人事給与・庶務事務!A</vt:lpstr>
      <vt:lpstr>文書管理・電子決裁!A</vt:lpstr>
      <vt:lpstr>人事給与・庶務事務!Print_Area</vt:lpstr>
      <vt:lpstr>文書管理・電子決裁!Print_Area</vt:lpstr>
      <vt:lpstr>人事給与・庶務事務!Print_Titles</vt:lpstr>
      <vt:lpstr>文書管理・電子決裁!Print_Titles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森﨑　信悟</dc:creator>
  <cp:lastModifiedBy>森﨑　信悟</cp:lastModifiedBy>
  <dcterms:created xsi:type="dcterms:W3CDTF">2015-06-05T18:19:34Z</dcterms:created>
  <dcterms:modified xsi:type="dcterms:W3CDTF">2026-05-13T08:20:18Z</dcterms:modified>
</cp:coreProperties>
</file>